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09-08-2023 ΤΟΠΟΘΕΤΗΣΕΙΣ ΛΕΙΤ. ΥΠΕΡ. ΚΑΙ ΕΝΑΠΟΜΕΙΝΑΝΤΑ ΚΕΝΑ\"/>
    </mc:Choice>
  </mc:AlternateContent>
  <xr:revisionPtr revIDLastSave="0" documentId="13_ncr:1_{10005BAF-0012-4DB2-A6FF-CD92D2C68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ΝΑΠΟΜ ΚΕΝΑ ΚΑΙ ΤΟΠΟΘ. ΕΙΔΙΚΟΤ." sheetId="12" r:id="rId1"/>
    <sheet name="Φύλλο1" sheetId="11" r:id="rId2"/>
    <sheet name="Φύλλο3" sheetId="7" r:id="rId3"/>
  </sheets>
  <definedNames>
    <definedName name="_xlnm.Print_Area" localSheetId="0">'ΕΝΑΠΟΜ ΚΕΝΑ ΚΑΙ ΤΟΠΟΘ. ΕΙΔΙΚΟΤ.'!$K$2:$Y$25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</calcChain>
</file>

<file path=xl/sharedStrings.xml><?xml version="1.0" encoding="utf-8"?>
<sst xmlns="http://schemas.openxmlformats.org/spreadsheetml/2006/main" count="200" uniqueCount="96">
  <si>
    <t xml:space="preserve">1ο ΜΕΙΟΝΟΤΙΚΟ  </t>
  </si>
  <si>
    <t>ΠΕ 11</t>
  </si>
  <si>
    <t>3ο ΜΕΙΟΝΟΤΙΚΟ</t>
  </si>
  <si>
    <t>ΜΑΣΤΑΝΛΗ</t>
  </si>
  <si>
    <t>ΜΕΙΟΝΟΤΙΚΟ ΣΑΠΩΝ</t>
  </si>
  <si>
    <t>ΠΕΛΕΚΗΤΗ</t>
  </si>
  <si>
    <t>ΙΑΣΜΟΥ</t>
  </si>
  <si>
    <t>ΟΡΓΑΝΗ</t>
  </si>
  <si>
    <t>1ο  ΜΕΙΟΝΟΤΙΚΟ</t>
  </si>
  <si>
    <t>ΑΡΙΣΒΗΣ</t>
  </si>
  <si>
    <t>1ο ΔΣ ΚΟΜΟΤΗΝΗΣ</t>
  </si>
  <si>
    <t>2ο ΔΣ ΚΟΜΟΤΗΝΗΣ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</si>
  <si>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</si>
  <si>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</si>
  <si>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</si>
  <si>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</si>
  <si>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</si>
  <si>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9ο ΔΣ ΚΟΜΟΤΗΝΗΣ</t>
  </si>
  <si>
    <t>10ο ΔΣ ΚΟΜΟΤΗΝΗΣ</t>
  </si>
  <si>
    <t>11ο ΔΣ ΚΟΜΟΤΗΝΗΣ</t>
  </si>
  <si>
    <t>12ο ΔΣ ΚΟΜΟΤΗΝΗΣ</t>
  </si>
  <si>
    <t>13ο ΔΣ ΚΟΜΟΤΗΝΗΣ</t>
  </si>
  <si>
    <t>ΑΙΓΕΙΡΟΥ</t>
  </si>
  <si>
    <t>ΑΜΑΞΑΔΩΝ</t>
  </si>
  <si>
    <t>ΑΡΑΤΟΥ</t>
  </si>
  <si>
    <t>ΦΑΝΑΡΙΟΥ</t>
  </si>
  <si>
    <t>ΣΩΣΤΗ</t>
  </si>
  <si>
    <t>Ν. ΣΙΔΗΡΟΧΩΡΙΟΥ</t>
  </si>
  <si>
    <t>Ν. ΚΑΛΛΙΣΤΗΣ</t>
  </si>
  <si>
    <t>ΚΟΣΜΙΟΥ</t>
  </si>
  <si>
    <t>ΞΥΛΑΓΑΝΗΣ</t>
  </si>
  <si>
    <t>ΡΟΔΙΤΗ</t>
  </si>
  <si>
    <t>ΔΙΑΠ. ΔΣ ΙΑΣΜΟΥ</t>
  </si>
  <si>
    <t>ΔΙΑΠ. ΔΣ ΣΑΠΩΝ</t>
  </si>
  <si>
    <t>ΠΕ 08</t>
  </si>
  <si>
    <t>ΠΕ 91.01</t>
  </si>
  <si>
    <t>ΠΕ86</t>
  </si>
  <si>
    <t>ΚΕΝΑ ΣΕ ΩΡΕΣ</t>
  </si>
  <si>
    <t>ΔΗΜΟΣΙΑ ΔΣ</t>
  </si>
  <si>
    <t>ΜΕΙΟΝΟΤΙΚΑ ΔΣ</t>
  </si>
  <si>
    <t>ΠΕ79</t>
  </si>
  <si>
    <t>ΔΣ ΡΟΔΙΤΗ</t>
  </si>
  <si>
    <t>ΔΣ ΞΥΛΑΓΑΝΗΣ</t>
  </si>
  <si>
    <t>ΔΣ ΚΟΣΜΙΟΥ</t>
  </si>
  <si>
    <t>ΔΣ ΑΙΓΕΙΡΟΥ</t>
  </si>
  <si>
    <t>ΔΣ Ν. ΚΑΛΛΙΣΤΗΣ</t>
  </si>
  <si>
    <t>ΔΣ Ν. ΣΙΔΗΡΟΧΩΡΙΟΥ</t>
  </si>
  <si>
    <t>ΔΣ ΣΩΣΤΗ</t>
  </si>
  <si>
    <t>ΔΣ ΑΡΑΤΟΥ</t>
  </si>
  <si>
    <t>ΔΣ ΦΑΝΑΡΙΟΥ</t>
  </si>
  <si>
    <t>ΔΣ ΑΜΑΞΑΔΩΝ</t>
  </si>
  <si>
    <t>ΟΛ</t>
  </si>
  <si>
    <t>ΔΟΚΟΥ</t>
  </si>
  <si>
    <t>ΧΛΟΗ</t>
  </si>
  <si>
    <t>ΠΕ 06</t>
  </si>
  <si>
    <t>ΜΕΙΟΝ. ΔΣ ΑΡΙΣΒΗΣ</t>
  </si>
  <si>
    <t>ΜΕΙΟΝ. ΔΣ ΟΡΓΑΝΗΣ</t>
  </si>
  <si>
    <t>ΜΕΙΟΝ. ΔΣ ΦΙΛΛΥΡΑΣ</t>
  </si>
  <si>
    <t>Μυλωνάς Πυγμαλίων  7Ω</t>
  </si>
  <si>
    <t>Αράπης Κωνσταντίνος 11Ω</t>
  </si>
  <si>
    <t>Μπαλταλή Σενγκιουλέν 10ω</t>
  </si>
  <si>
    <t>Γκιοκίδης Αθανάσιος 5ω</t>
  </si>
  <si>
    <t>2ο ΜΕΙΟΝ. ΔΣ ΚΟΜΟΤΗΝΗΣ</t>
  </si>
  <si>
    <t>Βασιλειάδης Ιάκωβος 10ω</t>
  </si>
  <si>
    <t>Βασιλειάδης Ιάκωβος 2ω</t>
  </si>
  <si>
    <t>Δ.Σ. ΑΜΑΞΑΔΩΝ</t>
  </si>
  <si>
    <t>Μαργέλου Μαρία 4ω</t>
  </si>
  <si>
    <t>Μαργέλου Μαρία 7ω</t>
  </si>
  <si>
    <t>Ιωακειμίδου Σωτηρία 6ω</t>
  </si>
  <si>
    <t>Παπαδοπούλου Αικατερίνη 4ω</t>
  </si>
  <si>
    <t>Παπαδοπούλου Αικατερίνη 3ω</t>
  </si>
  <si>
    <t>ΜΕΙΟΝ. ΔΣ ΔΟΚΟΥ</t>
  </si>
  <si>
    <t>Γκατζούλης Δημήτριος 6ω</t>
  </si>
  <si>
    <t>Γκατζούλης Δημήτριος 3ω</t>
  </si>
  <si>
    <t>ΜΕΙΟΝ. ΔΣ ΑΡΡΙΑΝΩΝ</t>
  </si>
  <si>
    <t>Μάτσκα Πολυχρονία 6Ω πρωί και 2Ω ολοήμερο</t>
  </si>
  <si>
    <t>ΜΕΙΟΝ. ΔΣ ΛΥΚΕΙΟΥ</t>
  </si>
  <si>
    <t xml:space="preserve">Βαφειάδου Τσολακίδου Σταυριανή 6Ω πρωί </t>
  </si>
  <si>
    <t>Βαφειάδου Τσολακίδου Σταυριανή 9Ω πρωί και 2Ω ολοήμερο</t>
  </si>
  <si>
    <t>Ευτυχίδου Αικατερίνη 8ω</t>
  </si>
  <si>
    <t>Ευτυχίδου Αικατερίνη 9ω</t>
  </si>
  <si>
    <t>Κουτσίκου Ανδρονίκη 8ω</t>
  </si>
  <si>
    <t>Πολίτου Ουρανία 11ω</t>
  </si>
  <si>
    <t>Θεοχαρόπουλος Φώτιος 6 ω</t>
  </si>
  <si>
    <t xml:space="preserve">Πάσχος Μιχαήλ 13ω </t>
  </si>
  <si>
    <t xml:space="preserve"> ΔΣ ΑΜΑΞΑΔΩΝ</t>
  </si>
  <si>
    <t xml:space="preserve">Πάσχος Μιχαήλ 1ω </t>
  </si>
  <si>
    <t>Παναγιώτου Ιωάννης 4ω</t>
  </si>
  <si>
    <t>Αποστολίδου Χριστίνα 7ω</t>
  </si>
  <si>
    <t>ΤΟΠΟΘΕΤΗΣΕΙΣ ΠΕ11</t>
  </si>
  <si>
    <t>ΤΟΠΟΘΕΤΗΣΕΙΣ ΠΕ 06</t>
  </si>
  <si>
    <t>ΤΟΠΟΘΕΤΗΣΕΙΣ ΠΕ 91.01</t>
  </si>
  <si>
    <t>ΣΧΟΛΕΙΑ</t>
  </si>
  <si>
    <t>ΤΟΠΟΘΕΤΗΣΕΙΣ ΠΕ 86</t>
  </si>
  <si>
    <t>ΤΟΠΟΘΕΤΗΣΕΙΣ ΠΕ 79</t>
  </si>
  <si>
    <t>ΕΝΑΠΟΜΕΙΝΑΝΤΑ ΚΕΝΑ ΕΙΔΙΚΟΤΗΤΩΝ ΚΑΙ ΤΟΠΟΘΕΤΗΣΕΙΣ ΚΑΙ ΣΥΜΠΛΗΡΩΣΗ ΩΡΑΡΙΟΥ ΛΕΙΤΟΥΡΓΙΚΑ ΥΠΕΡΑΡΙΘΜΩΝ ΕΙΔΙΚΟΤΗΤΩΝ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</si>
</sst>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3" fillId="0" borderId="1" xfId="0" applyFont="1" applyFill="1" applyBorder="1"/>
    <xf numFmtId="0" fontId="0" fillId="2" borderId="1" xfId="0" applyFill="1" applyBorder="1"/>
    <xf numFmtId="0" fontId="2" fillId="0" borderId="0" xfId="0" applyFont="1"/>
    <xf numFmtId="0" fontId="4" fillId="2" borderId="1" xfId="0" applyFont="1" applyFill="1" applyBorder="1"/>
    <xf numFmtId="0" fontId="0" fillId="2" borderId="0" xfId="0" applyFill="1" applyBorder="1"/>
    <xf numFmtId="0" fontId="0" fillId="0" borderId="0" xfId="0" applyFill="1"/>
    <xf numFmtId="0" fontId="0" fillId="0" borderId="3" xfId="0" applyFill="1" applyBorder="1"/>
    <xf numFmtId="0" fontId="2" fillId="2" borderId="2" xfId="0" applyFont="1" applyFill="1" applyBorder="1" applyAlignment="1">
      <alignment wrapText="1"/>
    </xf>
    <xf numFmtId="0" fontId="0" fillId="0" borderId="2" xfId="0" applyFill="1" applyBorder="1"/>
    <xf numFmtId="0" fontId="0" fillId="2" borderId="4" xfId="0" applyFill="1" applyBorder="1"/>
    <xf numFmtId="0" fontId="0" fillId="2" borderId="4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Fill="1" applyBorder="1"/>
    <xf numFmtId="0" fontId="6" fillId="0" borderId="0" xfId="0" applyFont="1" applyFill="1"/>
    <xf numFmtId="0" fontId="0" fillId="0" borderId="0" xfId="0" applyBorder="1"/>
    <xf numFmtId="0" fontId="2" fillId="0" borderId="0" xfId="0" applyFont="1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2" fillId="0" borderId="0" xfId="0" applyFont="1"/>
    <xf numFmtId="0" fontId="0" fillId="0" borderId="0" xfId="0" applyFill="1"/>
    <xf numFmtId="0" fontId="0" fillId="2" borderId="4" xfId="0" applyFill="1" applyBorder="1"/>
    <xf numFmtId="0" fontId="0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0" fillId="2" borderId="1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6" xfId="0" applyFill="1" applyBorder="1"/>
    <xf numFmtId="0" fontId="2" fillId="2" borderId="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0647-EFC5-476B-BC3B-70A8EB161ED7}">
  <dimension ref="A1:AA88"/>
  <sheetViews>
    <sheetView tabSelected="1" zoomScaleNormal="100" workbookViewId="0">
      <selection activeCell="H32" sqref="H32"/>
    </sheetView>
  </sheetViews>
  <sheetFormatPr defaultRowHeight="15" x14ac:dyDescent="0.25"/>
  <cols>
    <col min="1" max="1" width="5.85546875" customWidth="1"/>
    <col min="2" max="2" width="22.28515625" customWidth="1"/>
    <col min="3" max="3" width="8.85546875" customWidth="1"/>
    <col min="4" max="4" width="5.28515625" bestFit="1" customWidth="1"/>
    <col min="5" max="5" width="3.5703125" customWidth="1"/>
    <col min="6" max="6" width="7.85546875" customWidth="1"/>
    <col min="7" max="7" width="19.5703125" customWidth="1"/>
    <col min="8" max="8" width="7.5703125" customWidth="1"/>
    <col min="9" max="9" width="5.7109375" customWidth="1"/>
    <col min="10" max="10" width="5.28515625" bestFit="1" customWidth="1"/>
    <col min="11" max="11" width="4.85546875" customWidth="1"/>
    <col min="12" max="12" width="20.42578125" customWidth="1"/>
    <col min="13" max="13" width="7.42578125" customWidth="1"/>
    <col min="14" max="14" width="4.140625" customWidth="1"/>
    <col min="15" max="15" width="4.5703125" customWidth="1"/>
    <col min="16" max="16" width="19.28515625" customWidth="1"/>
    <col min="17" max="17" width="22.85546875" customWidth="1"/>
    <col min="18" max="18" width="4" customWidth="1"/>
    <col min="19" max="19" width="4.28515625" customWidth="1"/>
    <col min="20" max="20" width="19.140625" bestFit="1" customWidth="1"/>
    <col min="21" max="21" width="5.7109375" customWidth="1"/>
    <col min="22" max="22" width="19.7109375" customWidth="1"/>
    <col min="23" max="23" width="4.42578125" customWidth="1"/>
    <col min="24" max="24" width="19.5703125" bestFit="1" customWidth="1"/>
    <col min="25" max="25" width="6.85546875" customWidth="1"/>
  </cols>
  <sheetData>
    <row r="1" spans="1:25" ht="18.75" x14ac:dyDescent="0.3">
      <c r="B1" s="8" t="s">
        <v>95</v>
      </c>
      <c r="C1" s="1"/>
    </row>
    <row r="2" spans="1:25" ht="18.75" x14ac:dyDescent="0.3">
      <c r="C2" s="1" t="s">
        <v>1</v>
      </c>
      <c r="H2" s="1" t="s">
        <v>54</v>
      </c>
      <c r="I2" s="11"/>
      <c r="M2" s="1" t="s">
        <v>34</v>
      </c>
      <c r="Q2" s="1" t="s">
        <v>35</v>
      </c>
      <c r="U2" s="1" t="s">
        <v>36</v>
      </c>
      <c r="Y2" s="1" t="s">
        <v>40</v>
      </c>
    </row>
    <row r="3" spans="1:25" ht="30" x14ac:dyDescent="0.25">
      <c r="B3" s="6" t="s">
        <v>39</v>
      </c>
      <c r="C3" s="13" t="s">
        <v>37</v>
      </c>
      <c r="D3" t="s">
        <v>51</v>
      </c>
      <c r="G3" s="6" t="s">
        <v>39</v>
      </c>
      <c r="H3" s="14"/>
      <c r="I3" s="11"/>
      <c r="K3" s="2">
        <v>1</v>
      </c>
      <c r="L3" s="7" t="s">
        <v>10</v>
      </c>
      <c r="M3" s="4">
        <v>-8</v>
      </c>
      <c r="O3" s="2">
        <v>1</v>
      </c>
      <c r="P3" s="7" t="s">
        <v>10</v>
      </c>
      <c r="Q3" s="4">
        <v>-4</v>
      </c>
      <c r="S3" s="2">
        <v>1</v>
      </c>
      <c r="T3" s="15" t="s">
        <v>10</v>
      </c>
      <c r="U3" s="4">
        <v>-8</v>
      </c>
      <c r="W3" s="2">
        <v>1</v>
      </c>
      <c r="X3" s="7" t="s">
        <v>10</v>
      </c>
      <c r="Y3" s="4">
        <v>-6</v>
      </c>
    </row>
    <row r="4" spans="1:25" x14ac:dyDescent="0.25">
      <c r="A4" s="2">
        <v>1</v>
      </c>
      <c r="B4" s="7" t="s">
        <v>0</v>
      </c>
      <c r="C4" s="3">
        <v>-20</v>
      </c>
      <c r="D4" s="3"/>
      <c r="F4" s="2">
        <v>1</v>
      </c>
      <c r="G4" s="7" t="s">
        <v>8</v>
      </c>
      <c r="H4" s="3">
        <v>-24</v>
      </c>
      <c r="I4" s="3">
        <v>-6</v>
      </c>
      <c r="K4" s="2">
        <v>2</v>
      </c>
      <c r="L4" s="7" t="s">
        <v>11</v>
      </c>
      <c r="M4" s="4">
        <v>-16</v>
      </c>
      <c r="O4" s="2">
        <v>2</v>
      </c>
      <c r="P4" s="7" t="s">
        <v>11</v>
      </c>
      <c r="Q4" s="4">
        <v>-8</v>
      </c>
      <c r="S4" s="2">
        <v>2</v>
      </c>
      <c r="T4" s="16" t="s">
        <v>12</v>
      </c>
      <c r="U4" s="4">
        <v>-10</v>
      </c>
      <c r="V4" s="11"/>
      <c r="W4" s="2">
        <v>2</v>
      </c>
      <c r="X4" s="7" t="s">
        <v>11</v>
      </c>
      <c r="Y4" s="4">
        <v>-12</v>
      </c>
    </row>
    <row r="5" spans="1:25" x14ac:dyDescent="0.25">
      <c r="A5" s="2">
        <v>2</v>
      </c>
      <c r="B5" s="7" t="s">
        <v>2</v>
      </c>
      <c r="C5" s="3"/>
      <c r="D5" s="28">
        <v>-9</v>
      </c>
      <c r="F5" s="2">
        <v>2</v>
      </c>
      <c r="G5" s="7" t="s">
        <v>2</v>
      </c>
      <c r="H5" s="2"/>
      <c r="I5" s="2">
        <v>-6</v>
      </c>
      <c r="K5" s="2">
        <v>3</v>
      </c>
      <c r="L5" s="7" t="s">
        <v>12</v>
      </c>
      <c r="M5" s="4">
        <v>-24</v>
      </c>
      <c r="O5" s="27">
        <v>3</v>
      </c>
      <c r="P5" s="7" t="s">
        <v>12</v>
      </c>
      <c r="Q5" s="4">
        <v>-12</v>
      </c>
      <c r="S5" s="2">
        <v>3</v>
      </c>
      <c r="T5" s="33" t="s">
        <v>15</v>
      </c>
      <c r="U5" s="4">
        <v>5</v>
      </c>
      <c r="W5" s="2">
        <v>3</v>
      </c>
      <c r="X5" s="7" t="s">
        <v>13</v>
      </c>
      <c r="Y5" s="4">
        <v>-12</v>
      </c>
    </row>
    <row r="6" spans="1:25" x14ac:dyDescent="0.25">
      <c r="A6" s="2">
        <v>3</v>
      </c>
      <c r="B6" s="7" t="s">
        <v>52</v>
      </c>
      <c r="C6" s="3">
        <v>-6</v>
      </c>
      <c r="D6" s="3"/>
      <c r="F6" s="2">
        <v>3</v>
      </c>
      <c r="G6" s="7" t="s">
        <v>7</v>
      </c>
      <c r="H6" s="3">
        <v>-6</v>
      </c>
      <c r="I6" s="3">
        <v>-2</v>
      </c>
      <c r="K6" s="2">
        <v>4</v>
      </c>
      <c r="L6" s="7" t="s">
        <v>13</v>
      </c>
      <c r="M6" s="4">
        <v>-16</v>
      </c>
      <c r="O6" s="27">
        <v>4</v>
      </c>
      <c r="P6" s="7" t="s">
        <v>15</v>
      </c>
      <c r="Q6" s="4">
        <v>-8</v>
      </c>
      <c r="S6" s="2">
        <v>4</v>
      </c>
      <c r="T6" s="10" t="s">
        <v>18</v>
      </c>
      <c r="U6" s="4">
        <v>-21</v>
      </c>
      <c r="W6" s="2">
        <v>4</v>
      </c>
      <c r="X6" s="17" t="s">
        <v>15</v>
      </c>
      <c r="Y6" s="4">
        <v>-11</v>
      </c>
    </row>
    <row r="7" spans="1:25" x14ac:dyDescent="0.25">
      <c r="A7" s="2">
        <v>4</v>
      </c>
      <c r="B7" s="7" t="s">
        <v>3</v>
      </c>
      <c r="C7" s="3">
        <v>-12</v>
      </c>
      <c r="D7" s="3">
        <v>-7</v>
      </c>
      <c r="F7" s="27">
        <v>4</v>
      </c>
      <c r="G7" s="7" t="s">
        <v>53</v>
      </c>
      <c r="H7" s="3">
        <v>0</v>
      </c>
      <c r="I7" s="3">
        <v>-2</v>
      </c>
      <c r="K7" s="2">
        <v>5</v>
      </c>
      <c r="L7" s="7" t="s">
        <v>14</v>
      </c>
      <c r="M7" s="4">
        <v>-18</v>
      </c>
      <c r="O7" s="27">
        <v>5</v>
      </c>
      <c r="P7" s="7" t="s">
        <v>16</v>
      </c>
      <c r="Q7" s="4">
        <v>-7</v>
      </c>
      <c r="S7" s="2">
        <v>5</v>
      </c>
      <c r="T7" s="15" t="s">
        <v>21</v>
      </c>
      <c r="U7" s="4">
        <v>-10</v>
      </c>
      <c r="W7" s="2">
        <v>5</v>
      </c>
      <c r="X7" s="7" t="s">
        <v>16</v>
      </c>
      <c r="Y7" s="4">
        <v>-10</v>
      </c>
    </row>
    <row r="8" spans="1:25" x14ac:dyDescent="0.25">
      <c r="A8" s="2">
        <v>5</v>
      </c>
      <c r="B8" s="7" t="s">
        <v>4</v>
      </c>
      <c r="C8" s="3">
        <v>-2</v>
      </c>
      <c r="D8" s="3">
        <v>-6</v>
      </c>
      <c r="F8" s="21"/>
      <c r="K8" s="2">
        <v>6</v>
      </c>
      <c r="L8" s="7" t="s">
        <v>15</v>
      </c>
      <c r="M8" s="4">
        <v>-15</v>
      </c>
      <c r="O8" s="27">
        <v>6</v>
      </c>
      <c r="P8" s="7" t="s">
        <v>17</v>
      </c>
      <c r="Q8" s="4">
        <v>-4</v>
      </c>
      <c r="S8" s="2">
        <v>6</v>
      </c>
      <c r="T8" s="15" t="s">
        <v>22</v>
      </c>
      <c r="U8" s="4">
        <v>-4</v>
      </c>
      <c r="W8" s="2">
        <v>6</v>
      </c>
      <c r="X8" s="7" t="s">
        <v>17</v>
      </c>
      <c r="Y8" s="4">
        <v>-8</v>
      </c>
    </row>
    <row r="9" spans="1:25" x14ac:dyDescent="0.25">
      <c r="A9" s="2">
        <v>6</v>
      </c>
      <c r="B9" s="7" t="s">
        <v>5</v>
      </c>
      <c r="C9" s="3">
        <v>-10</v>
      </c>
      <c r="D9" s="3"/>
      <c r="F9" s="21"/>
      <c r="K9" s="2">
        <v>7</v>
      </c>
      <c r="L9" s="7" t="s">
        <v>16</v>
      </c>
      <c r="M9" s="4">
        <v>-14</v>
      </c>
      <c r="O9" s="27">
        <v>7</v>
      </c>
      <c r="P9" s="7" t="s">
        <v>18</v>
      </c>
      <c r="Q9" s="4">
        <v>-11</v>
      </c>
      <c r="S9" s="2">
        <v>7</v>
      </c>
      <c r="T9" s="15" t="s">
        <v>24</v>
      </c>
      <c r="U9" s="4">
        <v>-2</v>
      </c>
      <c r="W9" s="2">
        <v>7</v>
      </c>
      <c r="X9" s="7" t="s">
        <v>18</v>
      </c>
      <c r="Y9" s="4">
        <v>-17</v>
      </c>
    </row>
    <row r="10" spans="1:25" x14ac:dyDescent="0.25">
      <c r="A10" s="2">
        <v>7</v>
      </c>
      <c r="B10" s="9" t="s">
        <v>6</v>
      </c>
      <c r="C10" s="3">
        <v>-10</v>
      </c>
      <c r="D10" s="3">
        <v>-3</v>
      </c>
      <c r="F10" s="21"/>
      <c r="G10" s="19"/>
      <c r="H10" s="19"/>
      <c r="I10" s="19"/>
      <c r="K10" s="2">
        <v>8</v>
      </c>
      <c r="L10" s="7" t="s">
        <v>17</v>
      </c>
      <c r="M10" s="4">
        <v>-10</v>
      </c>
      <c r="O10" s="27">
        <v>8</v>
      </c>
      <c r="P10" s="7" t="s">
        <v>19</v>
      </c>
      <c r="Q10" s="4">
        <v>-8</v>
      </c>
      <c r="S10" s="2">
        <v>8</v>
      </c>
      <c r="T10" s="15" t="s">
        <v>25</v>
      </c>
      <c r="U10" s="4">
        <v>-2</v>
      </c>
      <c r="W10" s="2">
        <v>8</v>
      </c>
      <c r="X10" s="7" t="s">
        <v>19</v>
      </c>
      <c r="Y10" s="4">
        <v>-12</v>
      </c>
    </row>
    <row r="11" spans="1:25" x14ac:dyDescent="0.25">
      <c r="A11" s="2">
        <v>8</v>
      </c>
      <c r="B11" s="7" t="s">
        <v>53</v>
      </c>
      <c r="C11" s="3"/>
      <c r="D11" s="3">
        <v>-3</v>
      </c>
      <c r="F11" s="21"/>
      <c r="G11" s="21"/>
      <c r="H11" s="21"/>
      <c r="I11" s="21"/>
      <c r="K11" s="2">
        <v>9</v>
      </c>
      <c r="L11" s="7" t="s">
        <v>18</v>
      </c>
      <c r="M11" s="4">
        <v>-22</v>
      </c>
      <c r="O11" s="27">
        <v>9</v>
      </c>
      <c r="P11" s="7" t="s">
        <v>20</v>
      </c>
      <c r="Q11" s="4">
        <v>-7</v>
      </c>
      <c r="S11" s="2">
        <v>9</v>
      </c>
      <c r="T11" s="15" t="s">
        <v>26</v>
      </c>
      <c r="U11" s="4">
        <v>-3</v>
      </c>
      <c r="W11" s="2">
        <v>9</v>
      </c>
      <c r="X11" s="7" t="s">
        <v>20</v>
      </c>
      <c r="Y11" s="4">
        <v>-9</v>
      </c>
    </row>
    <row r="12" spans="1:25" x14ac:dyDescent="0.25">
      <c r="A12" s="2">
        <v>9</v>
      </c>
      <c r="B12" s="7" t="s">
        <v>9</v>
      </c>
      <c r="C12" s="3">
        <v>0</v>
      </c>
      <c r="D12" s="3">
        <v>-3</v>
      </c>
      <c r="K12" s="2">
        <v>10</v>
      </c>
      <c r="L12" s="7" t="s">
        <v>19</v>
      </c>
      <c r="M12" s="4">
        <v>-16</v>
      </c>
      <c r="O12" s="27">
        <v>10</v>
      </c>
      <c r="P12" s="7" t="s">
        <v>22</v>
      </c>
      <c r="Q12" s="4">
        <v>-2</v>
      </c>
      <c r="S12" s="2">
        <v>10</v>
      </c>
      <c r="T12" s="15" t="s">
        <v>27</v>
      </c>
      <c r="U12" s="4">
        <v>-4</v>
      </c>
      <c r="W12" s="2">
        <v>10</v>
      </c>
      <c r="X12" s="29" t="s">
        <v>21</v>
      </c>
      <c r="Y12" s="4">
        <v>-2</v>
      </c>
    </row>
    <row r="13" spans="1:25" x14ac:dyDescent="0.25">
      <c r="A13" s="3"/>
      <c r="B13" s="3"/>
      <c r="C13" s="3"/>
      <c r="D13" s="3"/>
      <c r="K13" s="2">
        <v>11</v>
      </c>
      <c r="L13" s="7" t="s">
        <v>20</v>
      </c>
      <c r="M13" s="4">
        <v>-13</v>
      </c>
      <c r="O13" s="27">
        <v>11</v>
      </c>
      <c r="P13" s="7" t="s">
        <v>26</v>
      </c>
      <c r="Q13" s="4">
        <v>-3</v>
      </c>
      <c r="S13" s="2">
        <v>11</v>
      </c>
      <c r="T13" s="15" t="s">
        <v>28</v>
      </c>
      <c r="U13" s="4">
        <v>-9</v>
      </c>
      <c r="W13" s="2">
        <v>11</v>
      </c>
      <c r="X13" s="7" t="s">
        <v>33</v>
      </c>
      <c r="Y13" s="4">
        <v>-8</v>
      </c>
    </row>
    <row r="14" spans="1:25" ht="15.75" x14ac:dyDescent="0.25">
      <c r="A14" s="3"/>
      <c r="B14" s="3"/>
      <c r="C14" s="3"/>
      <c r="D14" s="3"/>
      <c r="G14" s="6" t="s">
        <v>38</v>
      </c>
      <c r="H14" s="11"/>
      <c r="I14" s="11"/>
      <c r="K14" s="2">
        <v>12</v>
      </c>
      <c r="L14" s="7" t="s">
        <v>21</v>
      </c>
      <c r="M14" s="4">
        <v>-12</v>
      </c>
      <c r="O14" s="27">
        <v>12</v>
      </c>
      <c r="P14" s="7" t="s">
        <v>27</v>
      </c>
      <c r="Q14" s="4">
        <v>-3</v>
      </c>
      <c r="S14" s="2">
        <v>12</v>
      </c>
      <c r="T14" s="15" t="s">
        <v>29</v>
      </c>
      <c r="U14" s="4">
        <v>-11</v>
      </c>
      <c r="W14" s="2">
        <v>12</v>
      </c>
      <c r="X14" s="7" t="s">
        <v>32</v>
      </c>
      <c r="Y14" s="4">
        <v>-6</v>
      </c>
    </row>
    <row r="15" spans="1:25" x14ac:dyDescent="0.25">
      <c r="A15" s="3"/>
      <c r="B15" s="3"/>
      <c r="C15" s="3"/>
      <c r="D15" s="3"/>
      <c r="F15" s="2">
        <v>1</v>
      </c>
      <c r="G15" s="7" t="s">
        <v>11</v>
      </c>
      <c r="H15" s="3">
        <v>-10</v>
      </c>
      <c r="I15" s="11"/>
      <c r="K15" s="2">
        <v>13</v>
      </c>
      <c r="L15" s="7" t="s">
        <v>22</v>
      </c>
      <c r="M15" s="4">
        <v>-5</v>
      </c>
      <c r="O15" s="27">
        <v>13</v>
      </c>
      <c r="P15" s="7" t="s">
        <v>28</v>
      </c>
      <c r="Q15" s="4">
        <v>-3</v>
      </c>
      <c r="S15" s="2">
        <v>13</v>
      </c>
      <c r="T15" s="15" t="s">
        <v>30</v>
      </c>
      <c r="U15" s="4">
        <v>-6</v>
      </c>
      <c r="W15" s="2">
        <v>13</v>
      </c>
      <c r="X15" s="7" t="s">
        <v>41</v>
      </c>
      <c r="Y15" s="4">
        <v>-6</v>
      </c>
    </row>
    <row r="16" spans="1:25" x14ac:dyDescent="0.25">
      <c r="A16" s="3"/>
      <c r="B16" s="3"/>
      <c r="C16" s="3"/>
      <c r="D16" s="3"/>
      <c r="F16" s="2">
        <v>2</v>
      </c>
      <c r="G16" s="7" t="s">
        <v>16</v>
      </c>
      <c r="H16" s="3">
        <v>-5</v>
      </c>
      <c r="I16" s="11"/>
      <c r="K16" s="2">
        <v>14</v>
      </c>
      <c r="L16" s="7" t="s">
        <v>26</v>
      </c>
      <c r="M16" s="4">
        <v>-4</v>
      </c>
      <c r="O16" s="27">
        <v>14</v>
      </c>
      <c r="P16" s="7" t="s">
        <v>29</v>
      </c>
      <c r="Q16" s="4">
        <v>-4</v>
      </c>
      <c r="S16" s="2">
        <v>14</v>
      </c>
      <c r="T16" s="15" t="s">
        <v>31</v>
      </c>
      <c r="U16" s="4">
        <v>-11</v>
      </c>
      <c r="W16" s="2">
        <v>14</v>
      </c>
      <c r="X16" s="7" t="s">
        <v>42</v>
      </c>
      <c r="Y16" s="4">
        <v>-6</v>
      </c>
    </row>
    <row r="17" spans="1:25" ht="15.75" x14ac:dyDescent="0.25">
      <c r="B17" s="6" t="s">
        <v>38</v>
      </c>
      <c r="C17" s="14"/>
      <c r="D17" s="11"/>
      <c r="F17" s="27">
        <v>3</v>
      </c>
      <c r="G17" s="7" t="s">
        <v>18</v>
      </c>
      <c r="H17" s="3">
        <v>-25</v>
      </c>
      <c r="I17" s="11"/>
      <c r="K17" s="2">
        <v>15</v>
      </c>
      <c r="L17" s="7" t="s">
        <v>27</v>
      </c>
      <c r="M17" s="4">
        <v>-5</v>
      </c>
      <c r="O17" s="27">
        <v>15</v>
      </c>
      <c r="P17" s="7" t="s">
        <v>30</v>
      </c>
      <c r="Q17" s="4">
        <v>-4</v>
      </c>
      <c r="S17" s="2">
        <v>15</v>
      </c>
      <c r="T17" s="15" t="s">
        <v>32</v>
      </c>
      <c r="U17" s="4">
        <v>-11</v>
      </c>
      <c r="W17" s="2">
        <v>15</v>
      </c>
      <c r="X17" s="7" t="s">
        <v>43</v>
      </c>
      <c r="Y17" s="4">
        <v>-6</v>
      </c>
    </row>
    <row r="18" spans="1:25" x14ac:dyDescent="0.25">
      <c r="A18" s="2">
        <v>1</v>
      </c>
      <c r="B18" s="7" t="s">
        <v>13</v>
      </c>
      <c r="C18" s="3">
        <v>-32</v>
      </c>
      <c r="D18" s="3"/>
      <c r="F18" s="27">
        <v>4</v>
      </c>
      <c r="G18" s="7" t="s">
        <v>20</v>
      </c>
      <c r="H18" s="3">
        <v>-23</v>
      </c>
      <c r="I18" s="11"/>
      <c r="K18" s="2">
        <v>16</v>
      </c>
      <c r="L18" s="7" t="s">
        <v>28</v>
      </c>
      <c r="M18" s="4">
        <v>-5</v>
      </c>
      <c r="O18" s="27">
        <v>16</v>
      </c>
      <c r="P18" s="7" t="s">
        <v>31</v>
      </c>
      <c r="Q18" s="4">
        <v>-4</v>
      </c>
      <c r="S18" s="27">
        <v>16</v>
      </c>
      <c r="T18" s="15" t="s">
        <v>33</v>
      </c>
      <c r="U18" s="4">
        <v>-8</v>
      </c>
      <c r="W18" s="2">
        <v>16</v>
      </c>
      <c r="X18" s="7" t="s">
        <v>44</v>
      </c>
      <c r="Y18" s="4">
        <v>-4</v>
      </c>
    </row>
    <row r="19" spans="1:25" x14ac:dyDescent="0.25">
      <c r="A19" s="2">
        <v>2</v>
      </c>
      <c r="B19" s="7" t="s">
        <v>15</v>
      </c>
      <c r="C19" s="3">
        <v>-9</v>
      </c>
      <c r="D19" s="3">
        <v>-10</v>
      </c>
      <c r="F19" s="27">
        <v>5</v>
      </c>
      <c r="G19" s="18" t="s">
        <v>44</v>
      </c>
      <c r="H19" s="3">
        <v>-11</v>
      </c>
      <c r="I19" s="11"/>
      <c r="K19" s="2">
        <v>17</v>
      </c>
      <c r="L19" s="7" t="s">
        <v>29</v>
      </c>
      <c r="M19" s="4">
        <v>-8</v>
      </c>
      <c r="O19" s="27">
        <v>17</v>
      </c>
      <c r="P19" s="7" t="s">
        <v>32</v>
      </c>
      <c r="Q19" s="4">
        <v>-4</v>
      </c>
      <c r="S19" s="21"/>
      <c r="W19" s="2">
        <v>17</v>
      </c>
      <c r="X19" s="7" t="s">
        <v>45</v>
      </c>
      <c r="Y19" s="4">
        <v>-4</v>
      </c>
    </row>
    <row r="20" spans="1:25" x14ac:dyDescent="0.25">
      <c r="A20" s="2">
        <v>3</v>
      </c>
      <c r="B20" s="7" t="s">
        <v>16</v>
      </c>
      <c r="C20" s="3">
        <v>-6</v>
      </c>
      <c r="D20" s="3">
        <v>-5</v>
      </c>
      <c r="F20" s="27">
        <v>6</v>
      </c>
      <c r="G20" s="7" t="s">
        <v>24</v>
      </c>
      <c r="H20" s="3">
        <v>-2</v>
      </c>
      <c r="I20" s="11"/>
      <c r="K20" s="2">
        <v>18</v>
      </c>
      <c r="L20" s="7" t="s">
        <v>30</v>
      </c>
      <c r="M20" s="4">
        <v>-8</v>
      </c>
      <c r="O20" s="27">
        <v>18</v>
      </c>
      <c r="P20" s="7" t="s">
        <v>33</v>
      </c>
      <c r="Q20" s="4">
        <v>-5</v>
      </c>
      <c r="S20" s="21"/>
      <c r="W20" s="2">
        <v>18</v>
      </c>
      <c r="X20" s="7" t="s">
        <v>46</v>
      </c>
      <c r="Y20" s="4">
        <v>-4</v>
      </c>
    </row>
    <row r="21" spans="1:25" x14ac:dyDescent="0.25">
      <c r="A21" s="2">
        <v>4</v>
      </c>
      <c r="B21" s="7" t="s">
        <v>17</v>
      </c>
      <c r="C21" s="3">
        <f>D21-4-5</f>
        <v>-13</v>
      </c>
      <c r="D21" s="3">
        <v>-4</v>
      </c>
      <c r="F21" s="27">
        <v>7</v>
      </c>
      <c r="G21" s="7" t="s">
        <v>25</v>
      </c>
      <c r="H21" s="3">
        <v>-2</v>
      </c>
      <c r="I21" s="11"/>
      <c r="K21" s="2">
        <v>19</v>
      </c>
      <c r="L21" s="7" t="s">
        <v>31</v>
      </c>
      <c r="M21" s="4">
        <v>-8</v>
      </c>
      <c r="O21" s="21"/>
      <c r="W21" s="2">
        <v>19</v>
      </c>
      <c r="X21" s="7" t="s">
        <v>47</v>
      </c>
      <c r="Y21" s="4">
        <v>-6</v>
      </c>
    </row>
    <row r="22" spans="1:25" x14ac:dyDescent="0.25">
      <c r="A22" s="2">
        <v>5</v>
      </c>
      <c r="B22" s="7" t="s">
        <v>18</v>
      </c>
      <c r="C22" s="3">
        <v>-24</v>
      </c>
      <c r="D22" s="3">
        <v>-10</v>
      </c>
      <c r="F22" s="27">
        <v>8</v>
      </c>
      <c r="G22" s="7" t="s">
        <v>26</v>
      </c>
      <c r="H22" s="3">
        <v>-7</v>
      </c>
      <c r="I22" s="11"/>
      <c r="K22" s="2">
        <v>20</v>
      </c>
      <c r="L22" s="7" t="s">
        <v>32</v>
      </c>
      <c r="M22" s="4">
        <v>-8</v>
      </c>
      <c r="O22" s="21"/>
      <c r="W22" s="2">
        <v>20</v>
      </c>
      <c r="X22" s="7" t="s">
        <v>48</v>
      </c>
      <c r="Y22" s="4">
        <v>-2</v>
      </c>
    </row>
    <row r="23" spans="1:25" x14ac:dyDescent="0.25">
      <c r="A23" s="2">
        <v>6</v>
      </c>
      <c r="B23" s="7" t="s">
        <v>19</v>
      </c>
      <c r="C23" s="3">
        <v>-11</v>
      </c>
      <c r="D23" s="3">
        <v>-10</v>
      </c>
      <c r="F23" s="27">
        <v>9</v>
      </c>
      <c r="G23" s="7" t="s">
        <v>27</v>
      </c>
      <c r="H23" s="3">
        <v>-10</v>
      </c>
      <c r="I23" s="11"/>
      <c r="K23" s="2">
        <v>21</v>
      </c>
      <c r="L23" s="7" t="s">
        <v>33</v>
      </c>
      <c r="M23" s="4">
        <v>-11</v>
      </c>
      <c r="W23" s="2">
        <v>21</v>
      </c>
      <c r="X23" s="7" t="s">
        <v>49</v>
      </c>
      <c r="Y23" s="4">
        <v>-2</v>
      </c>
    </row>
    <row r="24" spans="1:25" x14ac:dyDescent="0.25">
      <c r="A24" s="2">
        <v>7</v>
      </c>
      <c r="B24" s="7" t="s">
        <v>20</v>
      </c>
      <c r="C24" s="3">
        <v>-25</v>
      </c>
      <c r="D24" s="3"/>
      <c r="F24" s="27">
        <v>10</v>
      </c>
      <c r="G24" s="7" t="s">
        <v>28</v>
      </c>
      <c r="H24" s="3">
        <v>-10</v>
      </c>
      <c r="I24" s="11"/>
      <c r="W24">
        <v>22</v>
      </c>
      <c r="X24" s="7" t="s">
        <v>50</v>
      </c>
      <c r="Y24" s="4">
        <v>-1</v>
      </c>
    </row>
    <row r="25" spans="1:25" x14ac:dyDescent="0.25">
      <c r="A25" s="2">
        <v>8</v>
      </c>
      <c r="B25" s="7" t="s">
        <v>21</v>
      </c>
      <c r="C25" s="3">
        <v>-3</v>
      </c>
      <c r="D25" s="3">
        <v>-5</v>
      </c>
      <c r="F25" s="27">
        <v>11</v>
      </c>
      <c r="G25" s="7" t="s">
        <v>29</v>
      </c>
      <c r="H25" s="3">
        <v>-10</v>
      </c>
      <c r="I25" s="11"/>
    </row>
    <row r="26" spans="1:25" x14ac:dyDescent="0.25">
      <c r="A26" s="2">
        <v>9</v>
      </c>
      <c r="B26" s="7" t="s">
        <v>22</v>
      </c>
      <c r="C26" s="3">
        <v>-10</v>
      </c>
      <c r="D26" s="3"/>
      <c r="F26" s="27">
        <v>12</v>
      </c>
      <c r="G26" s="7" t="s">
        <v>31</v>
      </c>
      <c r="H26" s="3">
        <v>-16</v>
      </c>
      <c r="I26" s="11"/>
    </row>
    <row r="27" spans="1:25" x14ac:dyDescent="0.25">
      <c r="A27" s="2">
        <v>10</v>
      </c>
      <c r="B27" s="7" t="s">
        <v>23</v>
      </c>
      <c r="C27" s="3">
        <v>-2</v>
      </c>
      <c r="D27" s="3"/>
      <c r="F27" s="21"/>
      <c r="I27" s="11"/>
    </row>
    <row r="28" spans="1:25" x14ac:dyDescent="0.25">
      <c r="A28" s="2">
        <v>11</v>
      </c>
      <c r="B28" s="7" t="s">
        <v>24</v>
      </c>
      <c r="C28" s="3">
        <v>-2</v>
      </c>
      <c r="D28" s="3"/>
      <c r="F28" s="21"/>
      <c r="I28" s="11"/>
    </row>
    <row r="29" spans="1:25" x14ac:dyDescent="0.25">
      <c r="A29" s="2">
        <v>12</v>
      </c>
      <c r="B29" s="32" t="s">
        <v>32</v>
      </c>
      <c r="C29" s="12">
        <v>-16</v>
      </c>
      <c r="D29" s="3"/>
      <c r="F29" s="21"/>
      <c r="I29" s="11"/>
    </row>
    <row r="30" spans="1:25" x14ac:dyDescent="0.25">
      <c r="A30" s="2">
        <v>13</v>
      </c>
      <c r="B30" s="7" t="s">
        <v>25</v>
      </c>
      <c r="C30" s="3">
        <v>-2</v>
      </c>
      <c r="D30" s="3"/>
      <c r="F30" s="21"/>
    </row>
    <row r="31" spans="1:25" x14ac:dyDescent="0.25">
      <c r="A31" s="2">
        <v>14</v>
      </c>
      <c r="B31" s="7" t="s">
        <v>26</v>
      </c>
      <c r="C31" s="3">
        <v>-6</v>
      </c>
      <c r="D31" s="3"/>
    </row>
    <row r="32" spans="1:25" x14ac:dyDescent="0.25">
      <c r="A32" s="2">
        <v>15</v>
      </c>
      <c r="B32" s="7" t="s">
        <v>27</v>
      </c>
      <c r="C32" s="3">
        <v>-11</v>
      </c>
      <c r="D32" s="3"/>
    </row>
    <row r="33" spans="1:27" x14ac:dyDescent="0.25">
      <c r="A33" s="2">
        <v>16</v>
      </c>
      <c r="B33" s="7" t="s">
        <v>28</v>
      </c>
      <c r="C33" s="3">
        <v>-11</v>
      </c>
      <c r="D33" s="3"/>
      <c r="G33" s="19"/>
      <c r="H33" s="11"/>
      <c r="I33" s="20"/>
    </row>
    <row r="34" spans="1:27" x14ac:dyDescent="0.25">
      <c r="A34" s="2">
        <v>17</v>
      </c>
      <c r="B34" s="7" t="s">
        <v>29</v>
      </c>
      <c r="C34" s="3">
        <v>-16</v>
      </c>
      <c r="D34" s="3"/>
      <c r="G34" s="11"/>
      <c r="H34" s="11"/>
      <c r="I34" s="11"/>
    </row>
    <row r="35" spans="1:27" x14ac:dyDescent="0.25">
      <c r="A35" s="2">
        <v>18</v>
      </c>
      <c r="B35" s="7" t="s">
        <v>30</v>
      </c>
      <c r="C35" s="3">
        <v>-16</v>
      </c>
      <c r="D35" s="3"/>
    </row>
    <row r="36" spans="1:27" x14ac:dyDescent="0.25">
      <c r="B36" s="7" t="s">
        <v>31</v>
      </c>
      <c r="C36" s="3">
        <v>-16</v>
      </c>
      <c r="D36" s="11"/>
    </row>
    <row r="38" spans="1:27" x14ac:dyDescent="0.25">
      <c r="B38" s="19"/>
      <c r="C38" s="31"/>
    </row>
    <row r="39" spans="1:27" s="26" customFormat="1" x14ac:dyDescent="0.25">
      <c r="B39" s="35" t="s">
        <v>92</v>
      </c>
      <c r="C39" s="34" t="s">
        <v>89</v>
      </c>
      <c r="D39" s="34"/>
      <c r="E39" s="34"/>
      <c r="F39" s="34"/>
      <c r="G39" s="35" t="s">
        <v>92</v>
      </c>
      <c r="H39" s="34" t="s">
        <v>90</v>
      </c>
      <c r="I39" s="34"/>
      <c r="J39" s="34"/>
      <c r="K39" s="34"/>
      <c r="P39" s="35" t="s">
        <v>92</v>
      </c>
      <c r="Q39" s="35" t="s">
        <v>91</v>
      </c>
      <c r="T39" s="35" t="s">
        <v>92</v>
      </c>
      <c r="U39" s="38" t="s">
        <v>93</v>
      </c>
      <c r="V39" s="38"/>
      <c r="X39" s="35" t="s">
        <v>92</v>
      </c>
      <c r="Y39" s="37" t="s">
        <v>94</v>
      </c>
      <c r="Z39" s="40"/>
      <c r="AA39" s="40"/>
    </row>
    <row r="40" spans="1:27" x14ac:dyDescent="0.25">
      <c r="B40" s="7" t="s">
        <v>55</v>
      </c>
      <c r="C40" s="8" t="s">
        <v>58</v>
      </c>
      <c r="G40" s="7" t="s">
        <v>62</v>
      </c>
      <c r="H40" s="8" t="s">
        <v>60</v>
      </c>
      <c r="P40" s="29" t="s">
        <v>13</v>
      </c>
      <c r="Q40" s="30" t="s">
        <v>79</v>
      </c>
      <c r="T40" s="36" t="s">
        <v>12</v>
      </c>
      <c r="U40" s="30" t="s">
        <v>81</v>
      </c>
      <c r="X40" s="39" t="s">
        <v>21</v>
      </c>
      <c r="Y40" s="30" t="s">
        <v>88</v>
      </c>
    </row>
    <row r="41" spans="1:27" x14ac:dyDescent="0.25">
      <c r="B41" s="7" t="s">
        <v>56</v>
      </c>
      <c r="C41" s="8" t="s">
        <v>59</v>
      </c>
      <c r="G41" s="7" t="s">
        <v>12</v>
      </c>
      <c r="H41" s="8" t="s">
        <v>61</v>
      </c>
      <c r="P41" s="29" t="s">
        <v>14</v>
      </c>
      <c r="Q41" s="30" t="s">
        <v>80</v>
      </c>
      <c r="T41" s="29" t="s">
        <v>15</v>
      </c>
      <c r="U41" s="30" t="s">
        <v>82</v>
      </c>
    </row>
    <row r="42" spans="1:27" x14ac:dyDescent="0.25">
      <c r="B42" s="7" t="s">
        <v>57</v>
      </c>
      <c r="C42" s="8" t="s">
        <v>59</v>
      </c>
      <c r="D42" s="8"/>
      <c r="G42" s="7" t="s">
        <v>14</v>
      </c>
      <c r="H42" s="8" t="s">
        <v>61</v>
      </c>
      <c r="T42" s="29" t="s">
        <v>18</v>
      </c>
      <c r="U42" s="30" t="s">
        <v>83</v>
      </c>
    </row>
    <row r="43" spans="1:27" x14ac:dyDescent="0.25">
      <c r="G43" s="7" t="s">
        <v>57</v>
      </c>
      <c r="H43" s="22" t="s">
        <v>63</v>
      </c>
      <c r="T43" s="29" t="s">
        <v>17</v>
      </c>
      <c r="U43" s="22" t="s">
        <v>84</v>
      </c>
    </row>
    <row r="44" spans="1:27" x14ac:dyDescent="0.25">
      <c r="G44" s="7" t="s">
        <v>65</v>
      </c>
      <c r="H44" s="22" t="s">
        <v>64</v>
      </c>
      <c r="T44" s="29" t="s">
        <v>85</v>
      </c>
      <c r="U44" s="22" t="s">
        <v>86</v>
      </c>
    </row>
    <row r="45" spans="1:27" x14ac:dyDescent="0.25">
      <c r="G45" s="7" t="s">
        <v>62</v>
      </c>
      <c r="H45" s="22" t="s">
        <v>66</v>
      </c>
      <c r="T45" s="29" t="s">
        <v>21</v>
      </c>
      <c r="U45" s="22" t="s">
        <v>87</v>
      </c>
    </row>
    <row r="46" spans="1:27" x14ac:dyDescent="0.25">
      <c r="G46" s="7" t="s">
        <v>14</v>
      </c>
      <c r="H46" s="22" t="s">
        <v>67</v>
      </c>
    </row>
    <row r="47" spans="1:27" x14ac:dyDescent="0.25">
      <c r="G47" s="7" t="s">
        <v>43</v>
      </c>
      <c r="H47" s="22" t="s">
        <v>68</v>
      </c>
    </row>
    <row r="48" spans="1:27" x14ac:dyDescent="0.25">
      <c r="G48" s="7" t="s">
        <v>14</v>
      </c>
      <c r="H48" s="22" t="s">
        <v>69</v>
      </c>
    </row>
    <row r="49" spans="7:8" x14ac:dyDescent="0.25">
      <c r="G49" s="7" t="s">
        <v>11</v>
      </c>
      <c r="H49" s="22" t="s">
        <v>70</v>
      </c>
    </row>
    <row r="50" spans="7:8" x14ac:dyDescent="0.25">
      <c r="G50" s="23" t="s">
        <v>71</v>
      </c>
      <c r="H50" s="22" t="s">
        <v>72</v>
      </c>
    </row>
    <row r="51" spans="7:8" x14ac:dyDescent="0.25">
      <c r="G51" s="24" t="s">
        <v>55</v>
      </c>
      <c r="H51" s="22" t="s">
        <v>72</v>
      </c>
    </row>
    <row r="52" spans="7:8" x14ac:dyDescent="0.25">
      <c r="G52" s="24" t="s">
        <v>21</v>
      </c>
      <c r="H52" s="22" t="s">
        <v>73</v>
      </c>
    </row>
    <row r="53" spans="7:8" x14ac:dyDescent="0.25">
      <c r="G53" s="25" t="s">
        <v>74</v>
      </c>
      <c r="H53" s="22" t="s">
        <v>75</v>
      </c>
    </row>
    <row r="54" spans="7:8" x14ac:dyDescent="0.25">
      <c r="G54" s="25" t="s">
        <v>74</v>
      </c>
      <c r="H54" s="22" t="s">
        <v>77</v>
      </c>
    </row>
    <row r="55" spans="7:8" x14ac:dyDescent="0.25">
      <c r="G55" s="29" t="s">
        <v>76</v>
      </c>
      <c r="H55" s="22" t="s">
        <v>78</v>
      </c>
    </row>
    <row r="88" spans="3:3" x14ac:dyDescent="0.25">
      <c r="C88" s="5"/>
    </row>
  </sheetData>
  <mergeCells count="4">
    <mergeCell ref="C39:F39"/>
    <mergeCell ref="H39:K39"/>
    <mergeCell ref="U39:V39"/>
    <mergeCell ref="Y39:AA39"/>
  </mergeCells>
  <phoneticPr fontId="5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D2DD-1195-4DB1-B54B-ECDA0A0CA210}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D21-E36A-4E51-BFB8-CB46982C3FD2}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ΕΝΑΠΟΜ ΚΕΝΑ ΚΑΙ ΤΟΠΟΘ. ΕΙΔΙΚΟΤ.</vt:lpstr>
      <vt:lpstr>Φύλλο1</vt:lpstr>
      <vt:lpstr>Φύλλο3</vt:lpstr>
      <vt:lpstr>'ΕΝΑΠΟΜ ΚΕΝΑ ΚΑΙ ΤΟΠΟΘ. ΕΙΔΙΚΟΤ.'!Print_Area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Marianthi</dc:creator>
  <cp:lastModifiedBy>ypaith</cp:lastModifiedBy>
  <cp:lastPrinted>2023-08-09T06:42:07Z</cp:lastPrinted>
  <dcterms:created xsi:type="dcterms:W3CDTF">2022-07-22T09:51:28Z</dcterms:created>
  <dcterms:modified xsi:type="dcterms:W3CDTF">2023-08-09T12:06:06Z</dcterms:modified>
</cp:coreProperties>
</file>