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2\ΛΕΙΤΟΥΡΓΙΚΕΣ ΥΠΕΡΑΡΙΘΜΙΕΣ\"/>
    </mc:Choice>
  </mc:AlternateContent>
  <xr:revisionPtr revIDLastSave="0" documentId="13_ncr:1_{1133CBD1-D7DE-4854-BDEF-A44DC91C170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ΛΕΙΤ ΥΠΕΡ. ΠΕ 73" sheetId="5" r:id="rId1"/>
    <sheet name=" ΛΕΙΤ. ΥΠΕΡ.  ΠΕ 70" sheetId="9" r:id="rId2"/>
    <sheet name="ΛΕΙΤ.ΥΠΕΡ.ΝΗΠ. ΠΕ 60 " sheetId="11" r:id="rId3"/>
  </sheets>
  <definedNames>
    <definedName name="_xlnm._FilterDatabase" localSheetId="1" hidden="1">' ΛΕΙΤ. ΥΠΕΡ.  ΠΕ 70'!$A$2:$G$28</definedName>
    <definedName name="_xlnm.Print_Area" localSheetId="0">' ΛΕΙΤ ΥΠΕΡ. ΠΕ 73'!$A$2:$B$24</definedName>
    <definedName name="_xlnm.Print_Area" localSheetId="1">' ΛΕΙΤ. ΥΠΕΡ.  ΠΕ 70'!$A$2:$G$28</definedName>
    <definedName name="_xlnm.Print_Area" localSheetId="2">'ΛΕΙΤ.ΥΠΕΡ.ΝΗΠ. ΠΕ 60 '!$A$1:$B$3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9" l="1"/>
</calcChain>
</file>

<file path=xl/sharedStrings.xml><?xml version="1.0" encoding="utf-8"?>
<sst xmlns="http://schemas.openxmlformats.org/spreadsheetml/2006/main" count="220" uniqueCount="156">
  <si>
    <t>Μελάς Κυριάκος</t>
  </si>
  <si>
    <t>Τανανάκης Στέφανος</t>
  </si>
  <si>
    <t>Τσαραγκλής Βασίλειος</t>
  </si>
  <si>
    <t xml:space="preserve">Τσάμπα Παναγιώτα </t>
  </si>
  <si>
    <t xml:space="preserve">Ράλλη Αποστολία   </t>
  </si>
  <si>
    <t>ΑΜΑΞΑΔΩΝ</t>
  </si>
  <si>
    <t>Μησουρίδου Μαρίνα</t>
  </si>
  <si>
    <t>ΑΜΑΡΑΝΤΩΝ</t>
  </si>
  <si>
    <t>ΑΣΩΜΑΤΟΙ</t>
  </si>
  <si>
    <t>Κατσίκας Γεώργιος</t>
  </si>
  <si>
    <t>ΒΕΝΝΑΣ</t>
  </si>
  <si>
    <t>Αρμεντζίδης Σταύρος</t>
  </si>
  <si>
    <t>Κάρτας Παναγιώτης</t>
  </si>
  <si>
    <t>Μπεζυργιαννίδης Παναγιώτης</t>
  </si>
  <si>
    <t>ΚΑΛΛΥΝΤΗΡΙΟΥ</t>
  </si>
  <si>
    <t>Καμπούρη Ευαγγελία</t>
  </si>
  <si>
    <t>ΚΑΛΧΑΝΤΟΣ</t>
  </si>
  <si>
    <t>Παπαναστασίου Χαρά</t>
  </si>
  <si>
    <t xml:space="preserve">Πιστόλα Αικατερίνη </t>
  </si>
  <si>
    <t>Καμενίδου Παρασκευή</t>
  </si>
  <si>
    <t>ΜΙΚΡ. ΠΙΣΤΟΥ</t>
  </si>
  <si>
    <t xml:space="preserve">Μολλάς Θεοδόσης </t>
  </si>
  <si>
    <t>Κατσαούνη Βασιλική</t>
  </si>
  <si>
    <t>Φράγκου Αλεξία</t>
  </si>
  <si>
    <t>Στανή Χαρούλα</t>
  </si>
  <si>
    <t>Ντίκου Μαρία</t>
  </si>
  <si>
    <t>Μπαδαρλή Πολυχρονία</t>
  </si>
  <si>
    <t>2/θ Αράτου (ΣΕ ΑΝΑΣΤΟΛΗ)</t>
  </si>
  <si>
    <t>ΔΟΚΟΥ</t>
  </si>
  <si>
    <t>Καμπάνταης Χρυσόστομος</t>
  </si>
  <si>
    <t xml:space="preserve">ΟΜΗΡΙΚΟΥ </t>
  </si>
  <si>
    <t>Βασιλακοπούλου Ιωάννα</t>
  </si>
  <si>
    <t>ΧΛΟΗΣ</t>
  </si>
  <si>
    <t>ΟΝΟΜΑΤΑ</t>
  </si>
  <si>
    <t>ΜΟΡΙΑ ΕΝΤΟΠΙΟΤΗΤΑΣ</t>
  </si>
  <si>
    <t>ΣΑΛΠΗΣ</t>
  </si>
  <si>
    <t>Σόφτας Κωνσταντίνος</t>
  </si>
  <si>
    <t>Α/Α</t>
  </si>
  <si>
    <t>Τσακίρη Παρθένα</t>
  </si>
  <si>
    <t>ΠΕ.73</t>
  </si>
  <si>
    <t>Μολλά Αλή Χουσεΐν</t>
  </si>
  <si>
    <t>Δελή Σακήρ Λουτφή</t>
  </si>
  <si>
    <t>Σερήφ Σεμπατίν</t>
  </si>
  <si>
    <t>Μολλά Ιμπράμ Σουλεϊμάν Σουλεϊμάν</t>
  </si>
  <si>
    <t>Σερήφ Αχμέτ</t>
  </si>
  <si>
    <t>Όνμπαση Χαλήλ Αχμέτ Ισμαήλ</t>
  </si>
  <si>
    <t>Ιμάμ Μπιλάλ</t>
  </si>
  <si>
    <t>Κετσετζή Μεμέτ Αχμέτ Γιασίν</t>
  </si>
  <si>
    <t>Χαντζή Αχμέτ Ογλού Ραχήμ</t>
  </si>
  <si>
    <t>Αλή Αμέτ</t>
  </si>
  <si>
    <t>Μουσταφά Νεντήμ</t>
  </si>
  <si>
    <t>ΙΣΑΛΟΥ(σε αναστολή)</t>
  </si>
  <si>
    <t>ΝΕΥΡΩΝ(σε αναστολή)</t>
  </si>
  <si>
    <t>ΠΑΤΕΡΜΩΝ(σε αναστολή)</t>
  </si>
  <si>
    <t>ΡΙΖΩΜΑΤΟΣ(σε αναστολή)</t>
  </si>
  <si>
    <t>ΑΡΑΤΟΥ(σε αναστολή)</t>
  </si>
  <si>
    <t>Ισμαήλ Εμινέ</t>
  </si>
  <si>
    <t>Κιούσης Ιωάννης</t>
  </si>
  <si>
    <t>ΥΠΕΡΑΡΙΘΜΟΙ ΕΚΠ. ΠΕ 60</t>
  </si>
  <si>
    <t>ΑΡΑΤΟΥ</t>
  </si>
  <si>
    <t>Μουρατιάδη Αικατερίνη</t>
  </si>
  <si>
    <t>Τσουρπουδή Νικολέτα</t>
  </si>
  <si>
    <t>Τανανάκης Ιωάννης</t>
  </si>
  <si>
    <t>Νικολαΐδου Ελένη</t>
  </si>
  <si>
    <t>Γιαλαματζάκη Βασιλική</t>
  </si>
  <si>
    <t>Παναγιωτίδου Γλυκερία</t>
  </si>
  <si>
    <t>Δινάκη Ελένη</t>
  </si>
  <si>
    <t>ΚΥΜΗΣ</t>
  </si>
  <si>
    <t>Κιλέτση Ελένη</t>
  </si>
  <si>
    <t>Τραμουντάνη Μαρία</t>
  </si>
  <si>
    <t>ΜΕΓΑ ΠΙΣΤΟΥ</t>
  </si>
  <si>
    <t>Κωστάκη Χριστίνα</t>
  </si>
  <si>
    <t>Ματζαρίδου Αναστασία</t>
  </si>
  <si>
    <t>2/θ Νεύρων (Προσ. Αναστολή 2021-2022)</t>
  </si>
  <si>
    <t>Πάτερμα (Προσ. Αναστολή 2021-2022)</t>
  </si>
  <si>
    <t>Σκάλωμα  (Προσ. Αναστολή 2020-2021)</t>
  </si>
  <si>
    <t>Ιμπραϊμογλου Καφάζ Χουσεϊν</t>
  </si>
  <si>
    <t>Δελή Χασάν Μεχμέτ</t>
  </si>
  <si>
    <t>ΜΥΣΤΑΚΑ</t>
  </si>
  <si>
    <t>ΠΟΡΠΗΣ</t>
  </si>
  <si>
    <t>Δελή Μπεκήρ Αχμέτ</t>
  </si>
  <si>
    <t>ΣΤΥΛΑΡΙΟ</t>
  </si>
  <si>
    <t>Χουσεΐν Ογλού Μεμέτ</t>
  </si>
  <si>
    <t>ΔΡΑΝΙΑΣ Προσ. Αναστολή 2021-2022</t>
  </si>
  <si>
    <t>Αρήφ Οσμάν Εμίν</t>
  </si>
  <si>
    <t>Ληνού ( Αναστολή 2020-2021)</t>
  </si>
  <si>
    <t>ΔΡΑΝΙΑΣ (ΣΕ ΑΝΑΣΤΟΛΗ 2021-2022)</t>
  </si>
  <si>
    <t>ΕΡΓΑΝΗΣ (ΣΕ ΑΝΑΣΤΟΛΗ 2022-2023)</t>
  </si>
  <si>
    <t>2/θ Ηπίου (ΣΕ ΑΝΑΣΤΟΛΗ 2021-2022)</t>
  </si>
  <si>
    <t>2/θ Θάμνας (ΣΕ ΑΝΑΣΤΟΛΗ 2021-2022)</t>
  </si>
  <si>
    <t>ΙΣΑΛΟΥ (ΣΕ ΑΝΑΣΤΟΛΗ 2020-2021)</t>
  </si>
  <si>
    <t>ΚΙΚΙΔΙΟΥ(ΣΕ ΑΝΑΣΤΟΛΗ 2022-2023)</t>
  </si>
  <si>
    <t>Τζερνικούδης Χρήστος</t>
  </si>
  <si>
    <t>ΑΡΙΣΒΗΣ</t>
  </si>
  <si>
    <t xml:space="preserve">Αρήφ Οσμάν Μεμέτ   </t>
  </si>
  <si>
    <t xml:space="preserve">ΜΥΣΤΑΚΑ </t>
  </si>
  <si>
    <t xml:space="preserve">Εξακουστού Άννα </t>
  </si>
  <si>
    <t>ΘΑΜΝΑΣ(σε αναστολή)</t>
  </si>
  <si>
    <t>ΚΙΚΙΔΙΟΥ(σε αναστολή)</t>
  </si>
  <si>
    <t>ΛΗΝΟΥ(σε αναστολή)</t>
  </si>
  <si>
    <t>ΣΚΑΛΩΜΑ(σε αναστολή)</t>
  </si>
  <si>
    <t>Αμέτ Νεζμετίν</t>
  </si>
  <si>
    <t>ΔΗΜΟΣ ΕΝΤΟΠΙΟΤΗΤΑΣ</t>
  </si>
  <si>
    <t>ΜΟΡΙΑ ΣΥΝΥΠΗΡΕΤΗΣΗΣ</t>
  </si>
  <si>
    <t>ΔΗΜΟΣ ΣΥΝΥΠΗΡΕΤΗΣΗΣ</t>
  </si>
  <si>
    <t>ΜΑΡΩΝΕΙΑΣ-ΣΑΠΩΝ</t>
  </si>
  <si>
    <t>ΚΟΜΟΤΗΝΗ</t>
  </si>
  <si>
    <t>ΚΟΜΟΤΗΝΗΣ</t>
  </si>
  <si>
    <t>ΙΑΣΜΟΥ</t>
  </si>
  <si>
    <t>ΜΑΡ.ΣΑΠΩΝ</t>
  </si>
  <si>
    <t>Μποσνάκ Ασαάντ</t>
  </si>
  <si>
    <t>Τοπάλ Χασάν Γιουσούφ</t>
  </si>
  <si>
    <t>ΜΑΡ.-ΣΑΠΩΝ</t>
  </si>
  <si>
    <t>ΦΕΡΡΕΣ</t>
  </si>
  <si>
    <t>ΑΛΕΞ/ΠΟΛΗΣ</t>
  </si>
  <si>
    <t xml:space="preserve">ΑΡΡΙΑΝΩΝ </t>
  </si>
  <si>
    <t>ΔΣ ΑΙΓΕΙΡΟΥ</t>
  </si>
  <si>
    <t>11ο ΔΣ ΚΟΜΟΤΗΝΗΣ</t>
  </si>
  <si>
    <t>14ο ΔΣ ΚΟΜΟΤΗΝΗΣ</t>
  </si>
  <si>
    <t xml:space="preserve">ΔΣ ΞΥΛΑΓΑΝΗΣ </t>
  </si>
  <si>
    <t>ΝΗΠ. ΠΑΣΣΟΥ</t>
  </si>
  <si>
    <t>ΣΧΟΛΕΙΟ ΤΟΠΟΘΕΤΗΣΗΣ</t>
  </si>
  <si>
    <t>ΝΗΠ. ΑΓΙΟΧΩΡΙΟΥ (ΠΑΡΑΡΤΗΜΑ ΑΡΡΙΑΝΩΝ)</t>
  </si>
  <si>
    <t>ΝΗΠΙΑΓΩΓΕΙΟ ΟΡΓΑΝΙΚΗΣ</t>
  </si>
  <si>
    <t xml:space="preserve">ΣΧΟΛΕΙΟ ΤΟΠΟΘΕΤΗΣΗΣ </t>
  </si>
  <si>
    <t>Μ/ΚΟ ΔΣ ΜΑΣΤΑΝΛΗ</t>
  </si>
  <si>
    <t>Μ/ΚΟ ΔΣ ΜΙΣΧΟΥ</t>
  </si>
  <si>
    <t>Μ/ΚΟ ΔΣ ΠΛΑΓΙΑΣ</t>
  </si>
  <si>
    <t>3ο Μ/ΚΟ ΔΣ ΚΟΜΟΤΗΝΗΣ</t>
  </si>
  <si>
    <t>Μ/ΚΟ ΔΣ ΠΟΛΥΑΝΘΟΥ</t>
  </si>
  <si>
    <t>Μ/ΚΟ ΔΣ ΦΩΛΙΑΣ</t>
  </si>
  <si>
    <t>Μ/ΚΟ ΔΣ ΚΕΧΡΟΥ</t>
  </si>
  <si>
    <t>13ο ΔΣ ΚΟΜΟΤΗΝΗΣ</t>
  </si>
  <si>
    <t>2ο Μ/ΚΟ ΔΣ ΚΟΜΟΤΗΝΗΣ</t>
  </si>
  <si>
    <t>ΔΣ ΚΟΣΜΙΟΥ</t>
  </si>
  <si>
    <t>Μ/ΚΟ ΔΣ ΣΑΠΩΝ</t>
  </si>
  <si>
    <t>1ο Μ/ΚΟ ΔΣ ΚΟΜΟΤΗΝΗΣ</t>
  </si>
  <si>
    <t>4ο Μ/ΚΟ ΔΣ ΚΟΜΟΤΗΝΗΣ</t>
  </si>
  <si>
    <t>12ο ΔΣ ΚΟΜΟΤΗΝΗΣ</t>
  </si>
  <si>
    <t>3ο ΔΣ ΚΟΜΟΤΗΝΗΣ</t>
  </si>
  <si>
    <t>Μ/ΚΟ ΔΣ ΠΕΛΕΚΗΤΗΣ</t>
  </si>
  <si>
    <t>ΔΣ Ν.ΣΙΔΗΡΟΧΩΡΙΟΥ</t>
  </si>
  <si>
    <t>6ο ΔΣ ΚΟΜΟΤΗΝΗΣ</t>
  </si>
  <si>
    <t>7ο ΔΣ ΚΟΜΟΤΗΝΗΣ</t>
  </si>
  <si>
    <t>2ο ΔΣ ΚΟΜΟΤΗΝΗΣ</t>
  </si>
  <si>
    <t>Μ/ΚΟ ΔΣ ΙΑΣΜΟΥ</t>
  </si>
  <si>
    <t>8ο ΔΣ ΚΟΜΟΤΗΝΗΣ</t>
  </si>
  <si>
    <t>10ο ΔΣ ΚΟΜΟΤΗΝΗΣ</t>
  </si>
  <si>
    <t>Μ/ΚΟ ΔΣ ΑΡΡΙΑΝΩΝ</t>
  </si>
  <si>
    <t>Μ/ΚΟ ΔΣ ΔΑΡΜΕΝΗΣ</t>
  </si>
  <si>
    <t>ΤΟΠΟΘΕΤΗΣΕΙΣ ΥΠΕΡΑΡΙΘΜΩΝ ΕΚΠΑΙΔΕΥΤΙΚΩΝ ΠΕ73</t>
  </si>
  <si>
    <t>ΣΧΟΛΕΙΟ ΟΡΓΑΝΙΚΗΣ</t>
  </si>
  <si>
    <r>
      <rPr>
        <b/>
        <sz val="16"/>
        <color rgb="FF000000"/>
        <rFont val="Calibri"/>
        <family val="2"/>
        <charset val="161"/>
      </rPr>
      <t xml:space="preserve">2022           </t>
    </r>
    <r>
      <rPr>
        <b/>
        <sz val="11"/>
        <color indexed="8"/>
        <rFont val="Calibri"/>
        <family val="2"/>
        <charset val="161"/>
      </rPr>
      <t xml:space="preserve">  </t>
    </r>
    <r>
      <rPr>
        <b/>
        <sz val="12"/>
        <color rgb="FF000000"/>
        <rFont val="Calibri"/>
        <family val="2"/>
        <charset val="161"/>
      </rPr>
      <t xml:space="preserve">ΠΕ 70      </t>
    </r>
    <r>
      <rPr>
        <b/>
        <sz val="11"/>
        <color indexed="8"/>
        <rFont val="Calibri"/>
        <family val="2"/>
        <charset val="161"/>
      </rPr>
      <t xml:space="preserve">                    ΣΧΟΛΕΙΟ ΟΡΓΑΝΙΚΗΣ</t>
    </r>
  </si>
  <si>
    <t xml:space="preserve"> Μ/ΚΟ ΔΣ ΣΑΠΩΝ</t>
  </si>
  <si>
    <t>ΔΕΛΗ ΧΑΣΑΝ ΡΙΤΒΑΝ</t>
  </si>
  <si>
    <t>3ο Μ/ΚΟ ΔΣ ΚΟΜΟΤΗΝΗΣ 1/2 + Μ/ΚΟ ΔΣ ΚΑΛΛΥΝΤΗΡΙΟΥ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</si>
</sst>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Arial Greek"/>
      <family val="2"/>
      <charset val="161"/>
    </font>
    <font>
      <b/>
      <sz val="10"/>
      <name val="Arial Greek"/>
      <charset val="161"/>
    </font>
    <font>
      <b/>
      <sz val="10"/>
      <color theme="1"/>
      <name val="Arial Greek"/>
      <charset val="161"/>
    </font>
    <font>
      <b/>
      <sz val="10"/>
      <name val="Arial"/>
      <family val="2"/>
      <charset val="161"/>
    </font>
    <font>
      <sz val="10"/>
      <name val="Arial Greek"/>
      <charset val="161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  <font>
      <b/>
      <sz val="10"/>
      <name val="Arial Greek"/>
      <family val="2"/>
      <charset val="161"/>
    </font>
    <font>
      <sz val="10"/>
      <name val="Geneva"/>
      <charset val="161"/>
    </font>
    <font>
      <b/>
      <sz val="11"/>
      <color indexed="8"/>
      <name val="Calibri"/>
      <family val="2"/>
      <charset val="161"/>
    </font>
    <font>
      <b/>
      <sz val="14"/>
      <color theme="1"/>
      <name val="Calibri"/>
      <family val="2"/>
      <charset val="161"/>
      <scheme val="minor"/>
    </font>
    <font>
      <b/>
      <sz val="10"/>
      <color theme="1"/>
      <name val="Arial"/>
      <family val="2"/>
      <charset val="161"/>
    </font>
    <font>
      <b/>
      <sz val="11"/>
      <name val="Calibri"/>
      <family val="2"/>
      <charset val="161"/>
      <scheme val="minor"/>
    </font>
    <font>
      <b/>
      <sz val="16"/>
      <color rgb="FF000000"/>
      <name val="Calibri"/>
      <family val="2"/>
      <charset val="161"/>
    </font>
    <font>
      <b/>
      <sz val="12"/>
      <color rgb="FF000000"/>
      <name val="Calibri"/>
      <family val="2"/>
      <charset val="161"/>
    </font>
    <font>
      <sz val="8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0" fillId="0" borderId="0"/>
  </cellStyleXfs>
  <cellXfs count="93">
    <xf numFmtId="0" fontId="0" fillId="0" borderId="0" xfId="0"/>
    <xf numFmtId="0" fontId="0" fillId="0" borderId="0" xfId="0" applyFill="1" applyBorder="1"/>
    <xf numFmtId="0" fontId="0" fillId="0" borderId="4" xfId="0" applyBorder="1"/>
    <xf numFmtId="0" fontId="1" fillId="0" borderId="4" xfId="0" applyFont="1" applyBorder="1"/>
    <xf numFmtId="0" fontId="3" fillId="0" borderId="4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5" xfId="0" applyFont="1" applyBorder="1"/>
    <xf numFmtId="0" fontId="1" fillId="0" borderId="10" xfId="0" applyFont="1" applyBorder="1" applyAlignment="1">
      <alignment vertical="top" wrapText="1"/>
    </xf>
    <xf numFmtId="0" fontId="1" fillId="3" borderId="4" xfId="0" applyFont="1" applyFill="1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3" borderId="4" xfId="0" applyFill="1" applyBorder="1"/>
    <xf numFmtId="0" fontId="1" fillId="0" borderId="0" xfId="0" applyFont="1" applyBorder="1"/>
    <xf numFmtId="0" fontId="0" fillId="3" borderId="4" xfId="0" applyFill="1" applyBorder="1" applyAlignment="1">
      <alignment horizontal="center"/>
    </xf>
    <xf numFmtId="0" fontId="0" fillId="3" borderId="0" xfId="0" applyFill="1"/>
    <xf numFmtId="0" fontId="0" fillId="0" borderId="9" xfId="0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4" xfId="0" applyFont="1" applyBorder="1" applyAlignment="1">
      <alignment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11" fillId="4" borderId="4" xfId="0" applyFont="1" applyFill="1" applyBorder="1" applyAlignment="1" applyProtection="1">
      <alignment wrapText="1"/>
    </xf>
    <xf numFmtId="0" fontId="1" fillId="4" borderId="5" xfId="0" applyFont="1" applyFill="1" applyBorder="1"/>
    <xf numFmtId="0" fontId="1" fillId="4" borderId="4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/>
    </xf>
    <xf numFmtId="0" fontId="0" fillId="0" borderId="4" xfId="0" applyBorder="1" applyAlignment="1"/>
    <xf numFmtId="0" fontId="9" fillId="0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0" fontId="1" fillId="0" borderId="4" xfId="0" applyFont="1" applyBorder="1" applyAlignment="1"/>
    <xf numFmtId="0" fontId="14" fillId="0" borderId="4" xfId="0" applyFont="1" applyBorder="1" applyAlignment="1"/>
    <xf numFmtId="0" fontId="0" fillId="0" borderId="5" xfId="0" applyBorder="1" applyAlignment="1"/>
    <xf numFmtId="0" fontId="2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7" xfId="0" applyFont="1" applyFill="1" applyBorder="1" applyAlignment="1">
      <alignment vertical="center" wrapText="1"/>
    </xf>
    <xf numFmtId="0" fontId="1" fillId="0" borderId="6" xfId="0" applyFont="1" applyBorder="1" applyAlignment="1">
      <alignment vertical="top" wrapText="1"/>
    </xf>
    <xf numFmtId="0" fontId="3" fillId="0" borderId="15" xfId="0" applyFont="1" applyFill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13" fillId="0" borderId="3" xfId="0" applyFont="1" applyBorder="1" applyAlignment="1">
      <alignment wrapText="1"/>
    </xf>
    <xf numFmtId="0" fontId="1" fillId="0" borderId="4" xfId="0" applyFont="1" applyBorder="1" applyAlignment="1">
      <alignment vertical="top"/>
    </xf>
    <xf numFmtId="0" fontId="5" fillId="0" borderId="11" xfId="0" applyFont="1" applyFill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5" fillId="0" borderId="16" xfId="0" applyFont="1" applyBorder="1" applyAlignment="1">
      <alignment horizontal="left"/>
    </xf>
    <xf numFmtId="0" fontId="1" fillId="4" borderId="9" xfId="0" applyFont="1" applyFill="1" applyBorder="1" applyAlignment="1">
      <alignment wrapText="1"/>
    </xf>
    <xf numFmtId="0" fontId="0" fillId="0" borderId="9" xfId="0" applyBorder="1"/>
    <xf numFmtId="0" fontId="5" fillId="0" borderId="9" xfId="0" applyFont="1" applyBorder="1" applyAlignment="1">
      <alignment horizontal="left" wrapText="1"/>
    </xf>
    <xf numFmtId="0" fontId="0" fillId="3" borderId="9" xfId="0" applyFill="1" applyBorder="1"/>
    <xf numFmtId="0" fontId="0" fillId="2" borderId="9" xfId="0" applyFill="1" applyBorder="1" applyAlignment="1">
      <alignment wrapText="1"/>
    </xf>
    <xf numFmtId="0" fontId="3" fillId="0" borderId="9" xfId="0" applyFont="1" applyBorder="1" applyAlignment="1">
      <alignment horizontal="left" wrapText="1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4" xfId="0" applyFont="1" applyFill="1" applyBorder="1" applyAlignment="1">
      <alignment wrapText="1"/>
    </xf>
    <xf numFmtId="0" fontId="3" fillId="5" borderId="4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top" wrapText="1"/>
    </xf>
    <xf numFmtId="0" fontId="0" fillId="0" borderId="13" xfId="0" applyBorder="1" applyAlignment="1">
      <alignment horizontal="center"/>
    </xf>
    <xf numFmtId="0" fontId="1" fillId="4" borderId="6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wrapText="1"/>
    </xf>
    <xf numFmtId="0" fontId="1" fillId="0" borderId="16" xfId="0" applyFont="1" applyBorder="1" applyAlignment="1">
      <alignment vertical="top" wrapText="1"/>
    </xf>
    <xf numFmtId="0" fontId="1" fillId="0" borderId="5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2" fillId="0" borderId="19" xfId="0" applyFont="1" applyBorder="1" applyAlignment="1"/>
    <xf numFmtId="0" fontId="0" fillId="0" borderId="19" xfId="0" applyBorder="1" applyAlignment="1"/>
    <xf numFmtId="0" fontId="12" fillId="0" borderId="20" xfId="0" applyFont="1" applyBorder="1" applyAlignment="1"/>
  </cellXfs>
  <cellStyles count="3">
    <cellStyle name="Normal" xfId="1" xr:uid="{00000000-0005-0000-0000-000000000000}"/>
    <cellStyle name="Κανονικό" xfId="0" builtinId="0"/>
    <cellStyle name="Κανονικό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tabSelected="1" topLeftCell="A16" workbookViewId="0">
      <selection activeCell="F26" sqref="F26"/>
    </sheetView>
  </sheetViews>
  <sheetFormatPr defaultRowHeight="15"/>
  <cols>
    <col min="1" max="1" width="17.5703125" customWidth="1"/>
    <col min="2" max="2" width="25.85546875" bestFit="1" customWidth="1"/>
    <col min="3" max="3" width="31.28515625" customWidth="1"/>
  </cols>
  <sheetData>
    <row r="1" spans="1:3" ht="39.75" customHeight="1">
      <c r="A1" s="90" t="s">
        <v>150</v>
      </c>
      <c r="B1" s="91"/>
      <c r="C1" s="91"/>
    </row>
    <row r="2" spans="1:3" ht="30.75">
      <c r="A2" s="85" t="s">
        <v>151</v>
      </c>
      <c r="B2" s="86" t="s">
        <v>39</v>
      </c>
      <c r="C2" s="48" t="s">
        <v>124</v>
      </c>
    </row>
    <row r="3" spans="1:3" ht="27.6" customHeight="1">
      <c r="A3" s="33" t="s">
        <v>100</v>
      </c>
      <c r="B3" s="28" t="s">
        <v>80</v>
      </c>
      <c r="C3" s="77" t="s">
        <v>133</v>
      </c>
    </row>
    <row r="4" spans="1:3" ht="24.95" customHeight="1">
      <c r="A4" s="50" t="s">
        <v>79</v>
      </c>
      <c r="B4" s="66" t="s">
        <v>84</v>
      </c>
      <c r="C4" s="77" t="s">
        <v>130</v>
      </c>
    </row>
    <row r="5" spans="1:3" ht="30" customHeight="1">
      <c r="A5" s="50" t="s">
        <v>54</v>
      </c>
      <c r="B5" s="83" t="s">
        <v>49</v>
      </c>
      <c r="C5" s="77" t="s">
        <v>133</v>
      </c>
    </row>
    <row r="6" spans="1:3" ht="33.6" customHeight="1">
      <c r="A6" s="33" t="s">
        <v>53</v>
      </c>
      <c r="B6" s="5" t="s">
        <v>50</v>
      </c>
      <c r="C6" s="77" t="s">
        <v>125</v>
      </c>
    </row>
    <row r="7" spans="1:3" ht="31.9" customHeight="1">
      <c r="A7" s="50" t="s">
        <v>99</v>
      </c>
      <c r="B7" s="69" t="s">
        <v>76</v>
      </c>
      <c r="C7" s="77" t="s">
        <v>128</v>
      </c>
    </row>
    <row r="8" spans="1:3" ht="29.45" customHeight="1">
      <c r="A8" s="50" t="s">
        <v>97</v>
      </c>
      <c r="B8" s="61" t="s">
        <v>43</v>
      </c>
      <c r="C8" s="77" t="s">
        <v>140</v>
      </c>
    </row>
    <row r="9" spans="1:3" ht="24.95" customHeight="1">
      <c r="A9" s="33" t="s">
        <v>81</v>
      </c>
      <c r="B9" s="28" t="s">
        <v>82</v>
      </c>
      <c r="C9" s="77" t="s">
        <v>128</v>
      </c>
    </row>
    <row r="10" spans="1:3" ht="24.95" customHeight="1" thickBot="1">
      <c r="A10" s="31" t="s">
        <v>7</v>
      </c>
      <c r="B10" s="70" t="s">
        <v>110</v>
      </c>
      <c r="C10" s="77" t="s">
        <v>135</v>
      </c>
    </row>
    <row r="11" spans="1:3" ht="30.6" customHeight="1" thickBot="1">
      <c r="A11" s="34" t="s">
        <v>52</v>
      </c>
      <c r="B11" s="62" t="s">
        <v>48</v>
      </c>
      <c r="C11" s="77" t="s">
        <v>148</v>
      </c>
    </row>
    <row r="12" spans="1:3" ht="24.95" customHeight="1" thickBot="1">
      <c r="A12" s="35" t="s">
        <v>35</v>
      </c>
      <c r="B12" s="64" t="s">
        <v>111</v>
      </c>
      <c r="C12" s="77" t="s">
        <v>137</v>
      </c>
    </row>
    <row r="13" spans="1:3" ht="24.95" customHeight="1">
      <c r="A13" s="32" t="s">
        <v>78</v>
      </c>
      <c r="B13" s="12" t="s">
        <v>101</v>
      </c>
      <c r="C13" s="77" t="s">
        <v>149</v>
      </c>
    </row>
    <row r="14" spans="1:3" ht="24.95" customHeight="1" thickBot="1">
      <c r="A14" s="32" t="s">
        <v>32</v>
      </c>
      <c r="B14" s="83" t="s">
        <v>46</v>
      </c>
      <c r="C14" s="77" t="s">
        <v>136</v>
      </c>
    </row>
    <row r="15" spans="1:3" ht="31.9" customHeight="1">
      <c r="A15" s="41" t="s">
        <v>83</v>
      </c>
      <c r="B15" s="4" t="s">
        <v>77</v>
      </c>
      <c r="C15" s="77" t="s">
        <v>128</v>
      </c>
    </row>
    <row r="16" spans="1:3" ht="31.9" customHeight="1">
      <c r="A16" s="31" t="s">
        <v>55</v>
      </c>
      <c r="B16" s="65" t="s">
        <v>40</v>
      </c>
      <c r="C16" s="77" t="s">
        <v>135</v>
      </c>
    </row>
    <row r="17" spans="1:3" ht="33.6" customHeight="1">
      <c r="A17" s="36" t="s">
        <v>51</v>
      </c>
      <c r="B17" s="63" t="s">
        <v>44</v>
      </c>
      <c r="C17" s="77" t="s">
        <v>136</v>
      </c>
    </row>
    <row r="18" spans="1:3" ht="31.9" customHeight="1">
      <c r="A18" s="31" t="s">
        <v>55</v>
      </c>
      <c r="B18" s="28" t="s">
        <v>41</v>
      </c>
      <c r="C18" s="77" t="s">
        <v>140</v>
      </c>
    </row>
    <row r="19" spans="1:3" ht="24.95" customHeight="1">
      <c r="A19" s="60" t="s">
        <v>93</v>
      </c>
      <c r="B19" s="67" t="s">
        <v>94</v>
      </c>
      <c r="C19" s="77" t="s">
        <v>153</v>
      </c>
    </row>
    <row r="20" spans="1:3" ht="24.95" customHeight="1">
      <c r="A20" s="37" t="s">
        <v>28</v>
      </c>
      <c r="B20" s="68" t="s">
        <v>47</v>
      </c>
      <c r="C20" s="77" t="s">
        <v>145</v>
      </c>
    </row>
    <row r="21" spans="1:3" ht="33.6" customHeight="1" thickBot="1">
      <c r="A21" s="50" t="s">
        <v>98</v>
      </c>
      <c r="B21" s="87" t="s">
        <v>45</v>
      </c>
      <c r="C21" s="77" t="s">
        <v>136</v>
      </c>
    </row>
    <row r="22" spans="1:3" ht="33" customHeight="1">
      <c r="A22" s="50" t="s">
        <v>10</v>
      </c>
      <c r="B22" s="88" t="s">
        <v>42</v>
      </c>
      <c r="C22" s="79" t="s">
        <v>137</v>
      </c>
    </row>
    <row r="23" spans="1:3" ht="33" customHeight="1">
      <c r="A23" s="50" t="s">
        <v>98</v>
      </c>
      <c r="B23" s="89" t="s">
        <v>154</v>
      </c>
      <c r="C23" s="79" t="s">
        <v>155</v>
      </c>
    </row>
    <row r="24" spans="1:3">
      <c r="A24" s="9"/>
    </row>
    <row r="25" spans="1:3" ht="27" customHeight="1"/>
    <row r="27" spans="1:3" ht="27" customHeight="1"/>
    <row r="29" spans="1:3" ht="27" customHeight="1"/>
    <row r="31" spans="1:3" ht="27" customHeight="1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664"/>
  <sheetViews>
    <sheetView topLeftCell="B31" workbookViewId="0">
      <selection activeCell="C2" sqref="C2"/>
    </sheetView>
  </sheetViews>
  <sheetFormatPr defaultRowHeight="15"/>
  <cols>
    <col min="1" max="1" width="4.42578125" bestFit="1" customWidth="1"/>
    <col min="2" max="2" width="32.42578125" style="2" bestFit="1" customWidth="1"/>
    <col min="3" max="3" width="28.5703125" style="11" customWidth="1"/>
    <col min="4" max="4" width="10.7109375" style="9" hidden="1" customWidth="1"/>
    <col min="5" max="5" width="12.7109375" hidden="1" customWidth="1"/>
    <col min="6" max="6" width="5.140625" style="9" hidden="1" customWidth="1"/>
    <col min="7" max="7" width="12.7109375" hidden="1" customWidth="1"/>
    <col min="8" max="8" width="23.85546875" customWidth="1"/>
  </cols>
  <sheetData>
    <row r="1" spans="1:8" ht="18.75">
      <c r="B1" s="92" t="s">
        <v>150</v>
      </c>
      <c r="C1" s="90"/>
      <c r="D1" s="90"/>
      <c r="E1" s="90"/>
      <c r="F1" s="90"/>
      <c r="G1" s="90"/>
      <c r="H1" s="90"/>
    </row>
    <row r="2" spans="1:8" ht="44.25" customHeight="1">
      <c r="A2" s="20" t="s">
        <v>37</v>
      </c>
      <c r="B2" s="46" t="s">
        <v>152</v>
      </c>
      <c r="C2" s="47" t="s">
        <v>33</v>
      </c>
      <c r="D2" s="48" t="s">
        <v>34</v>
      </c>
      <c r="E2" s="49" t="s">
        <v>102</v>
      </c>
      <c r="F2" s="48" t="s">
        <v>103</v>
      </c>
      <c r="G2" s="71" t="s">
        <v>104</v>
      </c>
      <c r="H2" s="48" t="s">
        <v>124</v>
      </c>
    </row>
    <row r="3" spans="1:8" ht="24.95" customHeight="1">
      <c r="A3" s="20">
        <v>1</v>
      </c>
      <c r="B3" s="29" t="s">
        <v>90</v>
      </c>
      <c r="C3" s="3" t="s">
        <v>13</v>
      </c>
      <c r="D3" s="6">
        <v>0</v>
      </c>
      <c r="E3" s="2" t="s">
        <v>113</v>
      </c>
      <c r="F3" s="43"/>
      <c r="G3" s="72"/>
      <c r="H3" s="77" t="s">
        <v>125</v>
      </c>
    </row>
    <row r="4" spans="1:8" ht="24.95" customHeight="1">
      <c r="A4" s="20"/>
      <c r="B4" s="29" t="s">
        <v>10</v>
      </c>
      <c r="C4" s="3" t="s">
        <v>11</v>
      </c>
      <c r="D4" s="6"/>
      <c r="E4" s="2"/>
      <c r="F4" s="43"/>
      <c r="G4" s="72"/>
      <c r="H4" s="77" t="s">
        <v>126</v>
      </c>
    </row>
    <row r="5" spans="1:8" ht="24.95" customHeight="1">
      <c r="A5" s="20">
        <v>3</v>
      </c>
      <c r="B5" s="29" t="s">
        <v>75</v>
      </c>
      <c r="C5" s="3" t="s">
        <v>2</v>
      </c>
      <c r="D5" s="7">
        <v>4</v>
      </c>
      <c r="E5" s="44" t="s">
        <v>105</v>
      </c>
      <c r="F5" s="45"/>
      <c r="G5" s="73" t="s">
        <v>109</v>
      </c>
      <c r="H5" s="77" t="s">
        <v>127</v>
      </c>
    </row>
    <row r="6" spans="1:8" ht="24.95" customHeight="1">
      <c r="A6" s="20">
        <v>4</v>
      </c>
      <c r="B6" s="29" t="s">
        <v>35</v>
      </c>
      <c r="C6" s="4" t="s">
        <v>36</v>
      </c>
      <c r="D6" s="6">
        <v>4</v>
      </c>
      <c r="E6" s="2" t="s">
        <v>106</v>
      </c>
      <c r="F6" s="43"/>
      <c r="G6" s="72"/>
      <c r="H6" s="77" t="s">
        <v>128</v>
      </c>
    </row>
    <row r="7" spans="1:8" ht="30">
      <c r="A7" s="20">
        <v>6</v>
      </c>
      <c r="B7" s="29" t="s">
        <v>73</v>
      </c>
      <c r="C7" s="4" t="s">
        <v>1</v>
      </c>
      <c r="D7" s="6"/>
      <c r="E7" s="2"/>
      <c r="F7" s="43"/>
      <c r="G7" s="72"/>
      <c r="H7" s="77" t="s">
        <v>129</v>
      </c>
    </row>
    <row r="8" spans="1:8" ht="24.95" customHeight="1">
      <c r="A8" s="20"/>
      <c r="B8" s="59" t="s">
        <v>116</v>
      </c>
      <c r="C8" s="54" t="s">
        <v>92</v>
      </c>
      <c r="D8" s="6"/>
      <c r="E8" s="2"/>
      <c r="F8" s="43"/>
      <c r="G8" s="72"/>
      <c r="H8" s="77" t="s">
        <v>130</v>
      </c>
    </row>
    <row r="9" spans="1:8" s="19" customFormat="1" ht="24.95" customHeight="1">
      <c r="A9" s="21">
        <v>7</v>
      </c>
      <c r="B9" s="29" t="s">
        <v>117</v>
      </c>
      <c r="C9" s="56" t="s">
        <v>57</v>
      </c>
      <c r="D9" s="18"/>
      <c r="E9" s="16"/>
      <c r="F9" s="18"/>
      <c r="G9" s="74"/>
      <c r="H9" s="77" t="s">
        <v>131</v>
      </c>
    </row>
    <row r="10" spans="1:8" ht="24.95" customHeight="1">
      <c r="A10" s="20"/>
      <c r="B10" s="29" t="s">
        <v>116</v>
      </c>
      <c r="C10" s="53" t="s">
        <v>26</v>
      </c>
      <c r="D10" s="6"/>
      <c r="E10" s="2"/>
      <c r="F10" s="43"/>
      <c r="G10" s="72"/>
      <c r="H10" s="77" t="s">
        <v>132</v>
      </c>
    </row>
    <row r="11" spans="1:8" ht="24.95" customHeight="1">
      <c r="A11" s="20">
        <v>8</v>
      </c>
      <c r="B11" s="29" t="s">
        <v>118</v>
      </c>
      <c r="C11" s="51" t="s">
        <v>19</v>
      </c>
      <c r="D11" s="6">
        <v>4</v>
      </c>
      <c r="E11" s="2" t="s">
        <v>105</v>
      </c>
      <c r="F11" s="43">
        <v>4</v>
      </c>
      <c r="G11" s="72" t="s">
        <v>105</v>
      </c>
      <c r="H11" s="77" t="s">
        <v>128</v>
      </c>
    </row>
    <row r="12" spans="1:8" ht="24.95" customHeight="1">
      <c r="A12" s="20"/>
      <c r="B12" s="29" t="s">
        <v>116</v>
      </c>
      <c r="C12" s="53" t="s">
        <v>29</v>
      </c>
      <c r="D12" s="6">
        <v>4</v>
      </c>
      <c r="E12" s="2" t="s">
        <v>107</v>
      </c>
      <c r="F12" s="45"/>
      <c r="G12" s="73"/>
      <c r="H12" s="77" t="s">
        <v>133</v>
      </c>
    </row>
    <row r="13" spans="1:8" ht="24.95" customHeight="1">
      <c r="A13" s="20">
        <v>9</v>
      </c>
      <c r="B13" s="29" t="s">
        <v>116</v>
      </c>
      <c r="C13" s="54" t="s">
        <v>25</v>
      </c>
      <c r="D13" s="6">
        <v>4</v>
      </c>
      <c r="E13" s="2" t="s">
        <v>106</v>
      </c>
      <c r="F13" s="43">
        <v>4</v>
      </c>
      <c r="G13" s="72" t="s">
        <v>106</v>
      </c>
      <c r="H13" s="77" t="s">
        <v>134</v>
      </c>
    </row>
    <row r="14" spans="1:8" ht="24.95" customHeight="1">
      <c r="A14" s="20">
        <v>10</v>
      </c>
      <c r="B14" s="29" t="s">
        <v>20</v>
      </c>
      <c r="C14" s="3" t="s">
        <v>21</v>
      </c>
      <c r="D14" s="6">
        <v>4</v>
      </c>
      <c r="E14" s="2" t="s">
        <v>106</v>
      </c>
      <c r="F14" s="43">
        <v>4</v>
      </c>
      <c r="G14" s="72" t="s">
        <v>106</v>
      </c>
      <c r="H14" s="77" t="s">
        <v>135</v>
      </c>
    </row>
    <row r="15" spans="1:8" ht="24.95" customHeight="1">
      <c r="A15" s="20">
        <v>11</v>
      </c>
      <c r="B15" s="29" t="s">
        <v>87</v>
      </c>
      <c r="C15" s="3" t="s">
        <v>65</v>
      </c>
      <c r="D15" s="6">
        <v>4</v>
      </c>
      <c r="E15" s="2" t="s">
        <v>106</v>
      </c>
      <c r="F15" s="43"/>
      <c r="G15" s="72"/>
      <c r="H15" s="77" t="s">
        <v>136</v>
      </c>
    </row>
    <row r="16" spans="1:8" ht="30">
      <c r="A16" s="20">
        <v>12</v>
      </c>
      <c r="B16" s="39" t="s">
        <v>89</v>
      </c>
      <c r="C16" s="4" t="s">
        <v>0</v>
      </c>
      <c r="D16" s="6"/>
      <c r="E16" s="2"/>
      <c r="F16" s="43"/>
      <c r="G16" s="72"/>
      <c r="H16" s="77" t="s">
        <v>136</v>
      </c>
    </row>
    <row r="17" spans="1:19" ht="24.95" customHeight="1">
      <c r="A17" s="20"/>
      <c r="B17" s="39" t="s">
        <v>27</v>
      </c>
      <c r="C17" s="4" t="s">
        <v>3</v>
      </c>
      <c r="D17" s="6">
        <v>4</v>
      </c>
      <c r="E17" s="2" t="s">
        <v>106</v>
      </c>
      <c r="F17" s="43">
        <v>4</v>
      </c>
      <c r="G17" s="72" t="s">
        <v>106</v>
      </c>
      <c r="H17" s="77" t="s">
        <v>137</v>
      </c>
    </row>
    <row r="18" spans="1:19" ht="27.75" customHeight="1">
      <c r="B18" s="29" t="s">
        <v>30</v>
      </c>
      <c r="C18" s="4" t="s">
        <v>31</v>
      </c>
      <c r="D18" s="6">
        <v>4</v>
      </c>
      <c r="E18" s="2" t="s">
        <v>108</v>
      </c>
      <c r="F18" s="42"/>
      <c r="G18" s="75" t="s">
        <v>112</v>
      </c>
      <c r="H18" s="78" t="s">
        <v>138</v>
      </c>
      <c r="I18" s="10"/>
      <c r="J18" s="10"/>
      <c r="K18" s="10"/>
      <c r="L18" s="10"/>
      <c r="M18" s="1"/>
      <c r="N18" s="10"/>
      <c r="O18" s="1"/>
      <c r="P18" s="1"/>
      <c r="Q18" s="1"/>
      <c r="R18" s="1"/>
      <c r="S18" s="1"/>
    </row>
    <row r="19" spans="1:19" ht="24.95" customHeight="1">
      <c r="A19">
        <v>14</v>
      </c>
      <c r="B19" s="29" t="s">
        <v>91</v>
      </c>
      <c r="C19" s="3" t="s">
        <v>18</v>
      </c>
      <c r="D19" s="6"/>
      <c r="E19" s="2" t="s">
        <v>114</v>
      </c>
      <c r="F19" s="43">
        <v>0</v>
      </c>
      <c r="G19" s="72"/>
      <c r="H19" s="78" t="s">
        <v>139</v>
      </c>
      <c r="I19" s="10"/>
      <c r="J19" s="10"/>
      <c r="K19" s="10"/>
      <c r="L19" s="10"/>
      <c r="M19" s="1"/>
      <c r="N19" s="10"/>
      <c r="O19" s="1"/>
      <c r="P19" s="1"/>
      <c r="Q19" s="1"/>
      <c r="R19" s="1"/>
      <c r="S19" s="1"/>
    </row>
    <row r="20" spans="1:19" ht="24.95" customHeight="1">
      <c r="B20" s="29" t="s">
        <v>86</v>
      </c>
      <c r="C20" s="3" t="s">
        <v>63</v>
      </c>
      <c r="D20" s="6">
        <v>4</v>
      </c>
      <c r="E20" s="2" t="s">
        <v>106</v>
      </c>
      <c r="F20" s="43"/>
      <c r="G20" s="72"/>
      <c r="H20" s="78" t="s">
        <v>139</v>
      </c>
      <c r="I20" s="10"/>
      <c r="J20" s="10"/>
      <c r="K20" s="10"/>
      <c r="L20" s="10"/>
      <c r="M20" s="1"/>
      <c r="N20" s="10"/>
      <c r="O20" s="1"/>
      <c r="P20" s="1"/>
      <c r="Q20" s="1"/>
      <c r="R20" s="1"/>
      <c r="S20" s="1"/>
    </row>
    <row r="21" spans="1:19" ht="24.95" customHeight="1">
      <c r="A21" s="20">
        <v>16</v>
      </c>
      <c r="B21" s="29" t="s">
        <v>118</v>
      </c>
      <c r="C21" s="51" t="s">
        <v>22</v>
      </c>
      <c r="D21" s="6"/>
      <c r="E21" s="2"/>
      <c r="F21" s="43"/>
      <c r="G21" s="72"/>
      <c r="H21" s="77" t="s">
        <v>128</v>
      </c>
    </row>
    <row r="22" spans="1:19" ht="24.95" customHeight="1">
      <c r="A22" s="20"/>
      <c r="B22" s="29" t="s">
        <v>118</v>
      </c>
      <c r="C22" s="51" t="s">
        <v>23</v>
      </c>
      <c r="D22" s="6"/>
      <c r="E22" s="2"/>
      <c r="F22" s="43"/>
      <c r="G22" s="72"/>
      <c r="H22" s="77" t="s">
        <v>140</v>
      </c>
    </row>
    <row r="23" spans="1:19" ht="24.95" customHeight="1">
      <c r="A23" s="20">
        <v>18</v>
      </c>
      <c r="B23" s="29" t="s">
        <v>86</v>
      </c>
      <c r="C23" s="13" t="s">
        <v>12</v>
      </c>
      <c r="D23" s="7"/>
      <c r="E23" s="44"/>
      <c r="F23" s="45"/>
      <c r="G23" s="76"/>
      <c r="H23" s="77" t="s">
        <v>141</v>
      </c>
    </row>
    <row r="24" spans="1:19" ht="30.75" customHeight="1">
      <c r="A24" s="20"/>
      <c r="B24" s="39" t="s">
        <v>88</v>
      </c>
      <c r="C24" s="40" t="s">
        <v>4</v>
      </c>
      <c r="D24" s="7"/>
      <c r="E24" s="44" t="s">
        <v>105</v>
      </c>
      <c r="F24" s="45"/>
      <c r="G24" s="76" t="s">
        <v>106</v>
      </c>
      <c r="H24" s="79" t="s">
        <v>135</v>
      </c>
    </row>
    <row r="25" spans="1:19" ht="24.95" customHeight="1">
      <c r="A25" s="10">
        <v>20</v>
      </c>
      <c r="B25" s="29" t="s">
        <v>74</v>
      </c>
      <c r="C25" s="3" t="s">
        <v>72</v>
      </c>
      <c r="D25" s="6"/>
      <c r="E25" s="2"/>
      <c r="F25" s="43"/>
      <c r="G25" s="72"/>
      <c r="H25" s="80" t="s">
        <v>132</v>
      </c>
      <c r="I25" s="23"/>
      <c r="J25" s="10"/>
      <c r="K25" s="23"/>
      <c r="L25" s="23"/>
      <c r="M25" s="22"/>
      <c r="N25" s="23"/>
      <c r="O25" s="22"/>
      <c r="P25" s="1"/>
      <c r="Q25" s="1"/>
      <c r="R25" s="1"/>
      <c r="S25" s="1"/>
    </row>
    <row r="26" spans="1:19" ht="24.95" customHeight="1">
      <c r="A26" s="20"/>
      <c r="B26" s="29" t="s">
        <v>67</v>
      </c>
      <c r="C26" s="3" t="s">
        <v>68</v>
      </c>
      <c r="D26" s="8"/>
      <c r="E26" s="2" t="s">
        <v>106</v>
      </c>
      <c r="F26" s="45"/>
      <c r="G26" s="73" t="s">
        <v>106</v>
      </c>
      <c r="H26" s="77" t="s">
        <v>142</v>
      </c>
    </row>
    <row r="27" spans="1:19" ht="24.95" customHeight="1">
      <c r="A27">
        <v>22</v>
      </c>
      <c r="B27" s="58" t="s">
        <v>14</v>
      </c>
      <c r="C27" s="30" t="s">
        <v>15</v>
      </c>
      <c r="D27" s="8">
        <v>4</v>
      </c>
      <c r="E27" s="2" t="s">
        <v>106</v>
      </c>
      <c r="F27" s="45"/>
      <c r="G27" s="73"/>
      <c r="H27" s="77" t="s">
        <v>139</v>
      </c>
      <c r="I27" s="24"/>
      <c r="J27" s="10"/>
      <c r="K27" s="24"/>
      <c r="L27" s="24"/>
      <c r="M27" s="1"/>
      <c r="N27" s="23"/>
      <c r="O27" s="25"/>
      <c r="P27" s="1"/>
      <c r="Q27" s="1"/>
      <c r="R27" s="1"/>
      <c r="S27" s="1"/>
    </row>
    <row r="28" spans="1:19" s="26" customFormat="1" ht="24.95" customHeight="1">
      <c r="B28" s="29" t="s">
        <v>85</v>
      </c>
      <c r="C28" s="3" t="s">
        <v>69</v>
      </c>
      <c r="D28" s="57" t="s">
        <v>106</v>
      </c>
      <c r="E28" s="52" t="e">
        <f>SUM(#REF!+#REF!)</f>
        <v>#REF!</v>
      </c>
      <c r="F28" s="9"/>
      <c r="G28"/>
      <c r="H28" s="77" t="s">
        <v>144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s="26" customFormat="1" ht="24.95" customHeight="1">
      <c r="B29" s="29" t="s">
        <v>8</v>
      </c>
      <c r="C29" s="3" t="s">
        <v>9</v>
      </c>
      <c r="D29" s="27"/>
      <c r="E29"/>
      <c r="F29" s="9"/>
      <c r="G29"/>
      <c r="H29" s="77" t="s">
        <v>145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s="26" customFormat="1" ht="24.95" customHeight="1">
      <c r="B30" s="29" t="s">
        <v>5</v>
      </c>
      <c r="C30" s="3" t="s">
        <v>6</v>
      </c>
      <c r="D30" s="27"/>
      <c r="E30"/>
      <c r="F30" s="9"/>
      <c r="G30"/>
      <c r="H30" s="77" t="s">
        <v>143</v>
      </c>
    </row>
    <row r="31" spans="1:19" s="26" customFormat="1" ht="24.95" customHeight="1">
      <c r="B31" s="29" t="s">
        <v>16</v>
      </c>
      <c r="C31" s="3" t="s">
        <v>17</v>
      </c>
      <c r="D31" s="27"/>
      <c r="E31"/>
      <c r="F31" s="9"/>
      <c r="G31"/>
      <c r="H31" s="77" t="s">
        <v>142</v>
      </c>
    </row>
    <row r="32" spans="1:19" s="26" customFormat="1" ht="24.95" customHeight="1">
      <c r="B32" s="29" t="s">
        <v>116</v>
      </c>
      <c r="C32" s="54" t="s">
        <v>24</v>
      </c>
      <c r="D32" s="27"/>
      <c r="E32"/>
      <c r="F32" s="9"/>
      <c r="G32"/>
      <c r="H32" s="77" t="s">
        <v>142</v>
      </c>
    </row>
    <row r="33" spans="2:8" s="26" customFormat="1" ht="24.95" customHeight="1">
      <c r="B33" s="29" t="s">
        <v>91</v>
      </c>
      <c r="C33" s="3" t="s">
        <v>66</v>
      </c>
      <c r="D33"/>
      <c r="E33" s="9"/>
      <c r="F33"/>
      <c r="H33" s="77" t="s">
        <v>146</v>
      </c>
    </row>
    <row r="34" spans="2:8" s="26" customFormat="1" ht="24.95" customHeight="1">
      <c r="B34" s="29" t="s">
        <v>119</v>
      </c>
      <c r="C34" s="55" t="s">
        <v>56</v>
      </c>
      <c r="D34" s="27"/>
      <c r="E34"/>
      <c r="F34" s="9"/>
      <c r="G34"/>
      <c r="H34" s="77" t="s">
        <v>138</v>
      </c>
    </row>
    <row r="35" spans="2:8" s="26" customFormat="1" ht="24.95" customHeight="1">
      <c r="B35" s="29" t="s">
        <v>118</v>
      </c>
      <c r="C35" s="51" t="s">
        <v>38</v>
      </c>
      <c r="D35" s="27"/>
      <c r="E35"/>
      <c r="F35" s="9"/>
      <c r="G35"/>
      <c r="H35" s="77" t="s">
        <v>147</v>
      </c>
    </row>
    <row r="36" spans="2:8" s="26" customFormat="1" ht="24.95" customHeight="1">
      <c r="B36" s="29" t="s">
        <v>70</v>
      </c>
      <c r="C36" s="3" t="s">
        <v>71</v>
      </c>
      <c r="D36" s="27"/>
      <c r="E36"/>
      <c r="F36" s="9"/>
      <c r="G36"/>
      <c r="H36" s="77" t="s">
        <v>136</v>
      </c>
    </row>
    <row r="37" spans="2:8" s="26" customFormat="1" ht="24.95" customHeight="1">
      <c r="B37" s="29" t="s">
        <v>7</v>
      </c>
      <c r="C37" s="38" t="s">
        <v>62</v>
      </c>
      <c r="D37" s="27"/>
      <c r="E37"/>
      <c r="F37" s="9"/>
      <c r="G37"/>
      <c r="H37" s="77" t="s">
        <v>142</v>
      </c>
    </row>
    <row r="38" spans="2:8" s="26" customFormat="1" ht="24.95" customHeight="1">
      <c r="B38" s="29" t="s">
        <v>87</v>
      </c>
      <c r="C38" s="13" t="s">
        <v>64</v>
      </c>
      <c r="D38" s="27"/>
      <c r="E38"/>
      <c r="F38" s="9"/>
      <c r="G38"/>
      <c r="H38" s="77" t="s">
        <v>136</v>
      </c>
    </row>
    <row r="39" spans="2:8" s="26" customFormat="1" ht="24.95" customHeight="1">
      <c r="B39" s="29" t="s">
        <v>95</v>
      </c>
      <c r="C39" s="3" t="s">
        <v>96</v>
      </c>
      <c r="D39" s="27"/>
      <c r="E39"/>
      <c r="F39" s="9"/>
      <c r="G39"/>
      <c r="H39" s="77" t="s">
        <v>135</v>
      </c>
    </row>
    <row r="40" spans="2:8" s="26" customFormat="1">
      <c r="C40" s="17"/>
      <c r="D40" s="27"/>
      <c r="E40"/>
      <c r="F40" s="9"/>
      <c r="G40"/>
    </row>
    <row r="41" spans="2:8" s="26" customFormat="1">
      <c r="C41" s="17"/>
      <c r="D41" s="27"/>
      <c r="E41"/>
      <c r="F41" s="9"/>
      <c r="G41"/>
    </row>
    <row r="42" spans="2:8" s="26" customFormat="1">
      <c r="C42" s="17"/>
      <c r="D42" s="27"/>
      <c r="E42"/>
      <c r="F42" s="9"/>
      <c r="G42"/>
    </row>
    <row r="43" spans="2:8" s="26" customFormat="1">
      <c r="C43" s="17"/>
      <c r="D43" s="27"/>
      <c r="E43"/>
      <c r="F43" s="9"/>
      <c r="G43"/>
    </row>
    <row r="44" spans="2:8" s="26" customFormat="1">
      <c r="C44" s="17"/>
      <c r="D44" s="27"/>
      <c r="E44"/>
      <c r="F44" s="9"/>
      <c r="G44"/>
    </row>
    <row r="45" spans="2:8" s="26" customFormat="1">
      <c r="C45" s="17"/>
      <c r="D45" s="27"/>
      <c r="E45"/>
      <c r="F45" s="9"/>
      <c r="G45"/>
    </row>
    <row r="46" spans="2:8" s="26" customFormat="1">
      <c r="C46" s="17"/>
      <c r="D46" s="27"/>
      <c r="E46"/>
      <c r="F46" s="9"/>
      <c r="G46"/>
    </row>
    <row r="47" spans="2:8" s="26" customFormat="1">
      <c r="C47" s="17"/>
      <c r="D47" s="27"/>
      <c r="E47"/>
      <c r="F47" s="9"/>
      <c r="G47"/>
    </row>
    <row r="48" spans="2:8" s="26" customFormat="1">
      <c r="C48" s="17"/>
      <c r="D48" s="27"/>
      <c r="E48"/>
      <c r="F48" s="9"/>
      <c r="G48"/>
    </row>
    <row r="49" spans="3:7" s="26" customFormat="1">
      <c r="C49" s="17"/>
      <c r="D49" s="27"/>
      <c r="E49"/>
      <c r="F49" s="9"/>
      <c r="G49"/>
    </row>
    <row r="50" spans="3:7" s="26" customFormat="1">
      <c r="C50" s="17"/>
      <c r="D50" s="27"/>
      <c r="E50"/>
      <c r="F50" s="9"/>
      <c r="G50"/>
    </row>
    <row r="51" spans="3:7" s="26" customFormat="1">
      <c r="C51" s="17"/>
      <c r="D51" s="27"/>
      <c r="E51"/>
      <c r="F51" s="9"/>
      <c r="G51"/>
    </row>
    <row r="52" spans="3:7" s="26" customFormat="1">
      <c r="C52" s="17"/>
      <c r="D52" s="27"/>
      <c r="E52"/>
      <c r="F52" s="9"/>
      <c r="G52"/>
    </row>
    <row r="53" spans="3:7" s="26" customFormat="1">
      <c r="C53" s="17"/>
      <c r="D53" s="27"/>
      <c r="E53"/>
      <c r="F53" s="9"/>
      <c r="G53"/>
    </row>
    <row r="54" spans="3:7" s="26" customFormat="1">
      <c r="C54" s="17"/>
      <c r="D54" s="27"/>
      <c r="E54"/>
      <c r="F54" s="9"/>
      <c r="G54"/>
    </row>
    <row r="55" spans="3:7" s="26" customFormat="1">
      <c r="C55" s="17"/>
      <c r="D55" s="27"/>
      <c r="E55"/>
      <c r="F55" s="9"/>
      <c r="G55"/>
    </row>
    <row r="56" spans="3:7" s="26" customFormat="1">
      <c r="C56" s="17"/>
      <c r="D56" s="27"/>
      <c r="E56"/>
      <c r="F56" s="9"/>
      <c r="G56"/>
    </row>
    <row r="57" spans="3:7" s="26" customFormat="1">
      <c r="C57" s="17"/>
      <c r="D57" s="27"/>
      <c r="E57"/>
      <c r="F57" s="9"/>
      <c r="G57"/>
    </row>
    <row r="58" spans="3:7" s="26" customFormat="1">
      <c r="C58" s="17"/>
      <c r="D58" s="27"/>
      <c r="E58"/>
      <c r="F58" s="9"/>
      <c r="G58"/>
    </row>
    <row r="59" spans="3:7" s="26" customFormat="1">
      <c r="C59" s="17"/>
      <c r="D59" s="27"/>
      <c r="E59"/>
      <c r="F59" s="9"/>
      <c r="G59"/>
    </row>
    <row r="60" spans="3:7" s="26" customFormat="1">
      <c r="C60" s="17"/>
      <c r="D60" s="27"/>
      <c r="E60"/>
      <c r="F60" s="9"/>
      <c r="G60"/>
    </row>
    <row r="61" spans="3:7" s="26" customFormat="1">
      <c r="C61" s="17"/>
      <c r="D61" s="27"/>
      <c r="E61"/>
      <c r="F61" s="9"/>
      <c r="G61"/>
    </row>
    <row r="62" spans="3:7" s="26" customFormat="1">
      <c r="C62" s="17"/>
      <c r="D62" s="27"/>
      <c r="E62"/>
      <c r="F62" s="9"/>
      <c r="G62"/>
    </row>
    <row r="63" spans="3:7" s="26" customFormat="1">
      <c r="C63" s="17"/>
      <c r="D63" s="27"/>
      <c r="E63"/>
      <c r="F63" s="9"/>
      <c r="G63"/>
    </row>
    <row r="64" spans="3:7" s="26" customFormat="1">
      <c r="C64" s="17"/>
      <c r="D64" s="27"/>
      <c r="E64"/>
      <c r="F64" s="9"/>
      <c r="G64"/>
    </row>
    <row r="65" spans="3:7" s="26" customFormat="1">
      <c r="C65" s="17"/>
      <c r="D65" s="27"/>
      <c r="E65"/>
      <c r="F65" s="9"/>
      <c r="G65"/>
    </row>
    <row r="66" spans="3:7" s="26" customFormat="1">
      <c r="C66" s="17"/>
      <c r="D66" s="27"/>
      <c r="E66"/>
      <c r="F66" s="9"/>
      <c r="G66"/>
    </row>
    <row r="67" spans="3:7" s="26" customFormat="1">
      <c r="C67" s="17"/>
      <c r="D67" s="27"/>
      <c r="E67"/>
      <c r="F67" s="9"/>
      <c r="G67"/>
    </row>
    <row r="68" spans="3:7" s="26" customFormat="1">
      <c r="C68" s="17"/>
      <c r="D68" s="27"/>
      <c r="E68"/>
      <c r="F68" s="9"/>
      <c r="G68"/>
    </row>
    <row r="69" spans="3:7" s="26" customFormat="1">
      <c r="C69" s="17"/>
      <c r="D69" s="27"/>
      <c r="E69"/>
      <c r="F69" s="9"/>
      <c r="G69"/>
    </row>
    <row r="70" spans="3:7" s="26" customFormat="1">
      <c r="C70" s="17"/>
      <c r="D70" s="27"/>
      <c r="E70"/>
      <c r="F70" s="9"/>
      <c r="G70"/>
    </row>
    <row r="71" spans="3:7" s="26" customFormat="1">
      <c r="C71" s="17"/>
      <c r="D71" s="27"/>
      <c r="E71"/>
      <c r="F71" s="9"/>
      <c r="G71"/>
    </row>
    <row r="72" spans="3:7" s="26" customFormat="1">
      <c r="C72" s="17"/>
      <c r="D72" s="27"/>
      <c r="E72"/>
      <c r="F72" s="9"/>
      <c r="G72"/>
    </row>
    <row r="73" spans="3:7" s="26" customFormat="1">
      <c r="C73" s="17"/>
      <c r="D73" s="27"/>
      <c r="E73"/>
      <c r="F73" s="9"/>
      <c r="G73"/>
    </row>
    <row r="74" spans="3:7" s="26" customFormat="1">
      <c r="C74" s="17"/>
      <c r="D74" s="27"/>
      <c r="E74"/>
      <c r="F74" s="9"/>
      <c r="G74"/>
    </row>
    <row r="75" spans="3:7" s="26" customFormat="1">
      <c r="C75" s="17"/>
      <c r="D75" s="27"/>
      <c r="E75"/>
      <c r="F75" s="9"/>
      <c r="G75"/>
    </row>
    <row r="76" spans="3:7" s="26" customFormat="1">
      <c r="C76" s="17"/>
      <c r="D76" s="27"/>
      <c r="E76"/>
      <c r="F76" s="9"/>
      <c r="G76"/>
    </row>
    <row r="77" spans="3:7" s="26" customFormat="1">
      <c r="C77" s="17"/>
      <c r="D77" s="27"/>
      <c r="E77"/>
      <c r="F77" s="9"/>
      <c r="G77"/>
    </row>
    <row r="78" spans="3:7" s="26" customFormat="1">
      <c r="C78" s="17"/>
      <c r="D78" s="27"/>
      <c r="E78"/>
      <c r="F78" s="9"/>
      <c r="G78"/>
    </row>
    <row r="79" spans="3:7" s="26" customFormat="1">
      <c r="C79" s="17"/>
      <c r="D79" s="27"/>
      <c r="E79"/>
      <c r="F79" s="9"/>
      <c r="G79"/>
    </row>
    <row r="80" spans="3:7" s="26" customFormat="1">
      <c r="C80" s="17"/>
      <c r="D80" s="27"/>
      <c r="E80"/>
      <c r="F80" s="9"/>
      <c r="G80"/>
    </row>
    <row r="81" spans="3:7" s="26" customFormat="1">
      <c r="C81" s="17"/>
      <c r="D81" s="27"/>
      <c r="E81"/>
      <c r="F81" s="9"/>
      <c r="G81"/>
    </row>
    <row r="82" spans="3:7" s="26" customFormat="1">
      <c r="C82" s="17"/>
      <c r="D82" s="27"/>
      <c r="E82"/>
      <c r="F82" s="9"/>
      <c r="G82"/>
    </row>
    <row r="83" spans="3:7" s="26" customFormat="1">
      <c r="C83" s="17"/>
      <c r="D83" s="27"/>
      <c r="E83"/>
      <c r="F83" s="9"/>
      <c r="G83"/>
    </row>
    <row r="84" spans="3:7" s="26" customFormat="1">
      <c r="C84" s="17"/>
      <c r="D84" s="27"/>
      <c r="E84"/>
      <c r="F84" s="9"/>
      <c r="G84"/>
    </row>
    <row r="85" spans="3:7" s="26" customFormat="1">
      <c r="C85" s="17"/>
      <c r="D85" s="27"/>
      <c r="E85"/>
      <c r="F85" s="9"/>
      <c r="G85"/>
    </row>
    <row r="86" spans="3:7" s="26" customFormat="1">
      <c r="C86" s="17"/>
      <c r="D86" s="27"/>
      <c r="E86"/>
      <c r="F86" s="9"/>
      <c r="G86"/>
    </row>
    <row r="87" spans="3:7" s="26" customFormat="1">
      <c r="C87" s="17"/>
      <c r="D87" s="27"/>
      <c r="E87"/>
      <c r="F87" s="9"/>
      <c r="G87"/>
    </row>
    <row r="88" spans="3:7" s="26" customFormat="1">
      <c r="C88" s="17"/>
      <c r="D88" s="27"/>
      <c r="E88"/>
      <c r="F88" s="9"/>
      <c r="G88"/>
    </row>
    <row r="89" spans="3:7" s="26" customFormat="1">
      <c r="C89" s="17"/>
      <c r="D89" s="27"/>
      <c r="E89"/>
      <c r="F89" s="9"/>
      <c r="G89"/>
    </row>
    <row r="90" spans="3:7" s="26" customFormat="1">
      <c r="C90" s="17"/>
      <c r="D90" s="27"/>
      <c r="E90"/>
      <c r="F90" s="9"/>
      <c r="G90"/>
    </row>
    <row r="91" spans="3:7" s="26" customFormat="1">
      <c r="C91" s="17"/>
      <c r="D91" s="27"/>
      <c r="E91"/>
      <c r="F91" s="9"/>
      <c r="G91"/>
    </row>
    <row r="92" spans="3:7" s="26" customFormat="1">
      <c r="C92" s="17"/>
      <c r="D92" s="27"/>
      <c r="E92"/>
      <c r="F92" s="9"/>
      <c r="G92"/>
    </row>
    <row r="93" spans="3:7" s="26" customFormat="1">
      <c r="C93" s="17"/>
      <c r="D93" s="27"/>
      <c r="E93"/>
      <c r="F93" s="9"/>
      <c r="G93"/>
    </row>
    <row r="94" spans="3:7" s="26" customFormat="1">
      <c r="C94" s="17"/>
      <c r="D94" s="27"/>
      <c r="E94"/>
      <c r="F94" s="9"/>
      <c r="G94"/>
    </row>
    <row r="95" spans="3:7" s="26" customFormat="1">
      <c r="C95" s="17"/>
      <c r="D95" s="27"/>
      <c r="E95"/>
      <c r="F95" s="9"/>
      <c r="G95"/>
    </row>
    <row r="96" spans="3:7" s="26" customFormat="1">
      <c r="C96" s="17"/>
      <c r="D96" s="27"/>
      <c r="E96"/>
      <c r="F96" s="9"/>
      <c r="G96"/>
    </row>
    <row r="97" spans="3:7" s="26" customFormat="1">
      <c r="C97" s="17"/>
      <c r="D97" s="27"/>
      <c r="E97"/>
      <c r="F97" s="9"/>
      <c r="G97"/>
    </row>
    <row r="98" spans="3:7" s="26" customFormat="1">
      <c r="C98" s="17"/>
      <c r="D98" s="27"/>
      <c r="E98"/>
      <c r="F98" s="9"/>
      <c r="G98"/>
    </row>
    <row r="99" spans="3:7" s="26" customFormat="1">
      <c r="C99" s="17"/>
      <c r="D99" s="27"/>
      <c r="E99"/>
      <c r="F99" s="9"/>
      <c r="G99"/>
    </row>
    <row r="100" spans="3:7" s="26" customFormat="1">
      <c r="C100" s="17"/>
      <c r="D100" s="27"/>
      <c r="E100"/>
      <c r="F100" s="9"/>
      <c r="G100"/>
    </row>
    <row r="101" spans="3:7" s="26" customFormat="1">
      <c r="C101" s="17"/>
      <c r="D101" s="27"/>
      <c r="E101"/>
      <c r="F101" s="9"/>
      <c r="G101"/>
    </row>
    <row r="102" spans="3:7" s="26" customFormat="1">
      <c r="C102" s="17"/>
      <c r="D102" s="27"/>
      <c r="E102"/>
      <c r="F102" s="9"/>
      <c r="G102"/>
    </row>
    <row r="103" spans="3:7" s="26" customFormat="1">
      <c r="C103" s="17"/>
      <c r="D103" s="27"/>
      <c r="E103"/>
      <c r="F103" s="9"/>
      <c r="G103"/>
    </row>
    <row r="104" spans="3:7" s="26" customFormat="1">
      <c r="C104" s="17"/>
      <c r="D104" s="27"/>
      <c r="E104"/>
      <c r="F104" s="9"/>
      <c r="G104"/>
    </row>
    <row r="105" spans="3:7" s="26" customFormat="1">
      <c r="C105" s="17"/>
      <c r="D105" s="27"/>
      <c r="E105"/>
      <c r="F105" s="9"/>
      <c r="G105"/>
    </row>
    <row r="106" spans="3:7" s="26" customFormat="1">
      <c r="C106" s="17"/>
      <c r="D106" s="27"/>
      <c r="E106"/>
      <c r="F106" s="9"/>
      <c r="G106"/>
    </row>
    <row r="107" spans="3:7" s="26" customFormat="1">
      <c r="C107" s="17"/>
      <c r="D107" s="27"/>
      <c r="E107"/>
      <c r="F107" s="9"/>
      <c r="G107"/>
    </row>
    <row r="108" spans="3:7" s="26" customFormat="1">
      <c r="C108" s="17"/>
      <c r="D108" s="27"/>
      <c r="E108"/>
      <c r="F108" s="9"/>
      <c r="G108"/>
    </row>
    <row r="109" spans="3:7" s="26" customFormat="1">
      <c r="C109" s="17"/>
      <c r="D109" s="27"/>
      <c r="E109"/>
      <c r="F109" s="9"/>
      <c r="G109"/>
    </row>
    <row r="110" spans="3:7" s="26" customFormat="1">
      <c r="C110" s="17"/>
      <c r="D110" s="27"/>
      <c r="E110"/>
      <c r="F110" s="9"/>
      <c r="G110"/>
    </row>
    <row r="111" spans="3:7" s="26" customFormat="1">
      <c r="C111" s="17"/>
      <c r="D111" s="27"/>
      <c r="E111"/>
      <c r="F111" s="9"/>
      <c r="G111"/>
    </row>
    <row r="112" spans="3:7" s="26" customFormat="1">
      <c r="C112" s="17"/>
      <c r="D112" s="27"/>
      <c r="E112"/>
      <c r="F112" s="9"/>
      <c r="G112"/>
    </row>
    <row r="113" spans="3:7" s="26" customFormat="1">
      <c r="C113" s="17"/>
      <c r="D113" s="27"/>
      <c r="E113"/>
      <c r="F113" s="9"/>
      <c r="G113"/>
    </row>
    <row r="114" spans="3:7" s="26" customFormat="1">
      <c r="C114" s="17"/>
      <c r="D114" s="27"/>
      <c r="E114"/>
      <c r="F114" s="9"/>
      <c r="G114"/>
    </row>
    <row r="115" spans="3:7" s="26" customFormat="1">
      <c r="C115" s="17"/>
      <c r="D115" s="27"/>
      <c r="E115"/>
      <c r="F115" s="9"/>
      <c r="G115"/>
    </row>
    <row r="116" spans="3:7" s="26" customFormat="1">
      <c r="C116" s="17"/>
      <c r="D116" s="27"/>
      <c r="E116"/>
      <c r="F116" s="9"/>
      <c r="G116"/>
    </row>
    <row r="117" spans="3:7" s="26" customFormat="1">
      <c r="C117" s="17"/>
      <c r="D117" s="27"/>
      <c r="E117"/>
      <c r="F117" s="9"/>
      <c r="G117"/>
    </row>
    <row r="118" spans="3:7" s="26" customFormat="1">
      <c r="C118" s="17"/>
      <c r="D118" s="27"/>
      <c r="E118"/>
      <c r="F118" s="9"/>
      <c r="G118"/>
    </row>
    <row r="119" spans="3:7" s="26" customFormat="1">
      <c r="C119" s="17"/>
      <c r="D119" s="27"/>
      <c r="E119"/>
      <c r="F119" s="9"/>
      <c r="G119"/>
    </row>
    <row r="120" spans="3:7" s="26" customFormat="1">
      <c r="C120" s="17"/>
      <c r="D120" s="27"/>
      <c r="E120"/>
      <c r="F120" s="9"/>
      <c r="G120"/>
    </row>
    <row r="121" spans="3:7" s="26" customFormat="1">
      <c r="C121" s="17"/>
      <c r="D121" s="27"/>
      <c r="E121"/>
      <c r="F121" s="9"/>
      <c r="G121"/>
    </row>
    <row r="122" spans="3:7" s="26" customFormat="1">
      <c r="C122" s="17"/>
      <c r="D122" s="27"/>
      <c r="E122"/>
      <c r="F122" s="9"/>
      <c r="G122"/>
    </row>
    <row r="123" spans="3:7" s="26" customFormat="1">
      <c r="C123" s="17"/>
      <c r="D123" s="27"/>
      <c r="E123"/>
      <c r="F123" s="9"/>
      <c r="G123"/>
    </row>
    <row r="124" spans="3:7" s="26" customFormat="1">
      <c r="C124" s="17"/>
      <c r="D124" s="27"/>
      <c r="E124"/>
      <c r="F124" s="9"/>
      <c r="G124"/>
    </row>
    <row r="125" spans="3:7" s="26" customFormat="1">
      <c r="C125" s="17"/>
      <c r="D125" s="27"/>
      <c r="E125"/>
      <c r="F125" s="9"/>
      <c r="G125"/>
    </row>
    <row r="126" spans="3:7" s="26" customFormat="1">
      <c r="C126" s="17"/>
      <c r="D126" s="27"/>
      <c r="E126"/>
      <c r="F126" s="9"/>
      <c r="G126"/>
    </row>
    <row r="127" spans="3:7" s="26" customFormat="1">
      <c r="C127" s="17"/>
      <c r="D127" s="27"/>
      <c r="E127"/>
      <c r="F127" s="9"/>
      <c r="G127"/>
    </row>
    <row r="128" spans="3:7" s="26" customFormat="1">
      <c r="C128" s="17"/>
      <c r="D128" s="27"/>
      <c r="E128"/>
      <c r="F128" s="9"/>
      <c r="G128"/>
    </row>
    <row r="129" spans="3:7" s="26" customFormat="1">
      <c r="C129" s="17"/>
      <c r="D129" s="27"/>
      <c r="E129"/>
      <c r="F129" s="9"/>
      <c r="G129"/>
    </row>
    <row r="130" spans="3:7" s="26" customFormat="1">
      <c r="C130" s="17"/>
      <c r="D130" s="27"/>
      <c r="E130"/>
      <c r="F130" s="9"/>
      <c r="G130"/>
    </row>
    <row r="131" spans="3:7" s="26" customFormat="1">
      <c r="C131" s="17"/>
      <c r="D131" s="27"/>
      <c r="E131"/>
      <c r="F131" s="9"/>
      <c r="G131"/>
    </row>
    <row r="132" spans="3:7" s="26" customFormat="1">
      <c r="C132" s="17"/>
      <c r="D132" s="27"/>
      <c r="E132"/>
      <c r="F132" s="9"/>
      <c r="G132"/>
    </row>
    <row r="133" spans="3:7" s="26" customFormat="1">
      <c r="C133" s="17"/>
      <c r="D133" s="27"/>
      <c r="E133"/>
      <c r="F133" s="9"/>
      <c r="G133"/>
    </row>
    <row r="134" spans="3:7" s="26" customFormat="1">
      <c r="C134" s="17"/>
      <c r="D134" s="27"/>
      <c r="E134"/>
      <c r="F134" s="9"/>
      <c r="G134"/>
    </row>
    <row r="135" spans="3:7" s="26" customFormat="1">
      <c r="C135" s="17"/>
      <c r="D135" s="27"/>
      <c r="E135"/>
      <c r="F135" s="9"/>
      <c r="G135"/>
    </row>
    <row r="136" spans="3:7" s="26" customFormat="1">
      <c r="C136" s="17"/>
      <c r="D136" s="27"/>
      <c r="E136"/>
      <c r="F136" s="9"/>
      <c r="G136"/>
    </row>
    <row r="137" spans="3:7" s="26" customFormat="1">
      <c r="C137" s="17"/>
      <c r="D137" s="27"/>
      <c r="E137"/>
      <c r="F137" s="9"/>
      <c r="G137"/>
    </row>
    <row r="138" spans="3:7" s="26" customFormat="1">
      <c r="C138" s="17"/>
      <c r="D138" s="27"/>
      <c r="E138"/>
      <c r="F138" s="9"/>
      <c r="G138"/>
    </row>
    <row r="139" spans="3:7" s="26" customFormat="1">
      <c r="C139" s="17"/>
      <c r="D139" s="27"/>
      <c r="E139"/>
      <c r="F139" s="9"/>
      <c r="G139"/>
    </row>
    <row r="140" spans="3:7" s="26" customFormat="1">
      <c r="C140" s="17"/>
      <c r="D140" s="27"/>
      <c r="E140"/>
      <c r="F140" s="9"/>
      <c r="G140"/>
    </row>
    <row r="141" spans="3:7" s="26" customFormat="1">
      <c r="C141" s="17"/>
      <c r="D141" s="27"/>
      <c r="E141"/>
      <c r="F141" s="9"/>
      <c r="G141"/>
    </row>
    <row r="142" spans="3:7" s="26" customFormat="1">
      <c r="C142" s="17"/>
      <c r="D142" s="27"/>
      <c r="E142"/>
      <c r="F142" s="9"/>
      <c r="G142"/>
    </row>
    <row r="143" spans="3:7" s="26" customFormat="1">
      <c r="C143" s="17"/>
      <c r="D143" s="27"/>
      <c r="E143"/>
      <c r="F143" s="9"/>
      <c r="G143"/>
    </row>
    <row r="144" spans="3:7" s="26" customFormat="1">
      <c r="C144" s="17"/>
      <c r="D144" s="27"/>
      <c r="E144"/>
      <c r="F144" s="9"/>
      <c r="G144"/>
    </row>
    <row r="145" spans="3:7" s="26" customFormat="1">
      <c r="C145" s="17"/>
      <c r="D145" s="27"/>
      <c r="E145"/>
      <c r="F145" s="9"/>
      <c r="G145"/>
    </row>
    <row r="146" spans="3:7" s="26" customFormat="1">
      <c r="C146" s="17"/>
      <c r="D146" s="27"/>
      <c r="E146"/>
      <c r="F146" s="9"/>
      <c r="G146"/>
    </row>
    <row r="147" spans="3:7" s="26" customFormat="1">
      <c r="C147" s="17"/>
      <c r="D147" s="27"/>
      <c r="E147"/>
      <c r="F147" s="9"/>
      <c r="G147"/>
    </row>
    <row r="148" spans="3:7" s="26" customFormat="1">
      <c r="C148" s="17"/>
      <c r="D148" s="27"/>
      <c r="E148"/>
      <c r="F148" s="9"/>
      <c r="G148"/>
    </row>
    <row r="149" spans="3:7" s="26" customFormat="1">
      <c r="C149" s="17"/>
      <c r="D149" s="27"/>
      <c r="E149"/>
      <c r="F149" s="9"/>
      <c r="G149"/>
    </row>
    <row r="150" spans="3:7" s="26" customFormat="1">
      <c r="C150" s="17"/>
      <c r="D150" s="27"/>
      <c r="E150"/>
      <c r="F150" s="9"/>
      <c r="G150"/>
    </row>
    <row r="151" spans="3:7" s="26" customFormat="1">
      <c r="C151" s="17"/>
      <c r="D151" s="27"/>
      <c r="E151"/>
      <c r="F151" s="9"/>
      <c r="G151"/>
    </row>
    <row r="152" spans="3:7" s="26" customFormat="1">
      <c r="C152" s="17"/>
      <c r="D152" s="27"/>
      <c r="E152"/>
      <c r="F152" s="9"/>
      <c r="G152"/>
    </row>
    <row r="153" spans="3:7" s="26" customFormat="1">
      <c r="C153" s="17"/>
      <c r="D153" s="27"/>
      <c r="E153"/>
      <c r="F153" s="9"/>
      <c r="G153"/>
    </row>
    <row r="154" spans="3:7" s="26" customFormat="1">
      <c r="C154" s="17"/>
      <c r="D154" s="27"/>
      <c r="E154"/>
      <c r="F154" s="9"/>
      <c r="G154"/>
    </row>
    <row r="155" spans="3:7" s="26" customFormat="1">
      <c r="C155" s="17"/>
      <c r="D155" s="27"/>
      <c r="E155"/>
      <c r="F155" s="9"/>
      <c r="G155"/>
    </row>
    <row r="156" spans="3:7" s="26" customFormat="1">
      <c r="C156" s="17"/>
      <c r="D156" s="27"/>
      <c r="E156"/>
      <c r="F156" s="9"/>
      <c r="G156"/>
    </row>
    <row r="157" spans="3:7" s="26" customFormat="1">
      <c r="C157" s="17"/>
      <c r="D157" s="27"/>
      <c r="E157"/>
      <c r="F157" s="9"/>
      <c r="G157"/>
    </row>
    <row r="158" spans="3:7" s="26" customFormat="1">
      <c r="C158" s="17"/>
      <c r="D158" s="27"/>
      <c r="E158"/>
      <c r="F158" s="9"/>
      <c r="G158"/>
    </row>
    <row r="159" spans="3:7" s="26" customFormat="1">
      <c r="C159" s="17"/>
      <c r="D159" s="27"/>
      <c r="E159"/>
      <c r="F159" s="9"/>
      <c r="G159"/>
    </row>
    <row r="160" spans="3:7" s="26" customFormat="1">
      <c r="C160" s="17"/>
      <c r="D160" s="27"/>
      <c r="E160"/>
      <c r="F160" s="9"/>
      <c r="G160"/>
    </row>
    <row r="161" spans="3:7" s="26" customFormat="1">
      <c r="C161" s="17"/>
      <c r="D161" s="27"/>
      <c r="E161"/>
      <c r="F161" s="9"/>
      <c r="G161"/>
    </row>
    <row r="162" spans="3:7" s="26" customFormat="1">
      <c r="C162" s="17"/>
      <c r="D162" s="27"/>
      <c r="E162"/>
      <c r="F162" s="9"/>
      <c r="G162"/>
    </row>
    <row r="163" spans="3:7" s="26" customFormat="1">
      <c r="C163" s="17"/>
      <c r="D163" s="27"/>
      <c r="E163"/>
      <c r="F163" s="9"/>
      <c r="G163"/>
    </row>
    <row r="164" spans="3:7" s="26" customFormat="1">
      <c r="C164" s="17"/>
      <c r="D164" s="27"/>
      <c r="E164"/>
      <c r="F164" s="9"/>
      <c r="G164"/>
    </row>
    <row r="165" spans="3:7" s="26" customFormat="1">
      <c r="C165" s="17"/>
      <c r="D165" s="27"/>
      <c r="E165"/>
      <c r="F165" s="9"/>
      <c r="G165"/>
    </row>
    <row r="166" spans="3:7" s="26" customFormat="1">
      <c r="C166" s="17"/>
      <c r="D166" s="27"/>
      <c r="E166"/>
      <c r="F166" s="9"/>
      <c r="G166"/>
    </row>
    <row r="167" spans="3:7" s="26" customFormat="1">
      <c r="C167" s="17"/>
      <c r="D167" s="27"/>
      <c r="E167"/>
      <c r="F167" s="9"/>
      <c r="G167"/>
    </row>
    <row r="168" spans="3:7" s="26" customFormat="1">
      <c r="C168" s="17"/>
      <c r="D168" s="27"/>
      <c r="E168"/>
      <c r="F168" s="9"/>
      <c r="G168"/>
    </row>
    <row r="169" spans="3:7" s="26" customFormat="1">
      <c r="C169" s="17"/>
      <c r="D169" s="27"/>
      <c r="E169"/>
      <c r="F169" s="9"/>
      <c r="G169"/>
    </row>
    <row r="170" spans="3:7" s="26" customFormat="1">
      <c r="C170" s="17"/>
      <c r="D170" s="27"/>
      <c r="E170"/>
      <c r="F170" s="9"/>
      <c r="G170"/>
    </row>
    <row r="171" spans="3:7" s="26" customFormat="1">
      <c r="C171" s="17"/>
      <c r="D171" s="27"/>
      <c r="E171"/>
      <c r="F171" s="9"/>
      <c r="G171"/>
    </row>
    <row r="172" spans="3:7" s="26" customFormat="1">
      <c r="C172" s="17"/>
      <c r="D172" s="27"/>
      <c r="E172"/>
      <c r="F172" s="9"/>
      <c r="G172"/>
    </row>
    <row r="173" spans="3:7" s="26" customFormat="1">
      <c r="C173" s="17"/>
      <c r="D173" s="27"/>
      <c r="E173"/>
      <c r="F173" s="9"/>
      <c r="G173"/>
    </row>
    <row r="174" spans="3:7" s="26" customFormat="1">
      <c r="C174" s="17"/>
      <c r="D174" s="27"/>
      <c r="E174"/>
      <c r="F174" s="9"/>
      <c r="G174"/>
    </row>
    <row r="175" spans="3:7" s="26" customFormat="1">
      <c r="C175" s="17"/>
      <c r="D175" s="27"/>
      <c r="E175"/>
      <c r="F175" s="9"/>
      <c r="G175"/>
    </row>
    <row r="176" spans="3:7" s="26" customFormat="1">
      <c r="C176" s="17"/>
      <c r="D176" s="27"/>
      <c r="E176"/>
      <c r="F176" s="9"/>
      <c r="G176"/>
    </row>
    <row r="177" spans="3:7" s="26" customFormat="1">
      <c r="C177" s="17"/>
      <c r="D177" s="27"/>
      <c r="E177"/>
      <c r="F177" s="9"/>
      <c r="G177"/>
    </row>
    <row r="178" spans="3:7" s="26" customFormat="1">
      <c r="C178" s="17"/>
      <c r="D178" s="27"/>
      <c r="E178"/>
      <c r="F178" s="9"/>
      <c r="G178"/>
    </row>
    <row r="179" spans="3:7" s="26" customFormat="1">
      <c r="C179" s="17"/>
      <c r="D179" s="27"/>
      <c r="E179"/>
      <c r="F179" s="9"/>
      <c r="G179"/>
    </row>
    <row r="180" spans="3:7" s="26" customFormat="1">
      <c r="C180" s="17"/>
      <c r="D180" s="27"/>
      <c r="E180"/>
      <c r="F180" s="9"/>
      <c r="G180"/>
    </row>
    <row r="181" spans="3:7" s="26" customFormat="1">
      <c r="C181" s="17"/>
      <c r="D181" s="27"/>
      <c r="E181"/>
      <c r="F181" s="9"/>
      <c r="G181"/>
    </row>
    <row r="182" spans="3:7" s="26" customFormat="1">
      <c r="C182" s="17"/>
      <c r="D182" s="27"/>
      <c r="E182"/>
      <c r="F182" s="9"/>
      <c r="G182"/>
    </row>
    <row r="183" spans="3:7" s="26" customFormat="1">
      <c r="C183" s="17"/>
      <c r="D183" s="27"/>
      <c r="E183"/>
      <c r="F183" s="9"/>
      <c r="G183"/>
    </row>
    <row r="184" spans="3:7" s="26" customFormat="1">
      <c r="C184" s="17"/>
      <c r="D184" s="27"/>
      <c r="E184"/>
      <c r="F184" s="9"/>
      <c r="G184"/>
    </row>
    <row r="185" spans="3:7" s="26" customFormat="1">
      <c r="C185" s="17"/>
      <c r="D185" s="27"/>
      <c r="E185"/>
      <c r="F185" s="9"/>
      <c r="G185"/>
    </row>
    <row r="186" spans="3:7" s="26" customFormat="1">
      <c r="C186" s="17"/>
      <c r="D186" s="27"/>
      <c r="E186"/>
      <c r="F186" s="9"/>
      <c r="G186"/>
    </row>
    <row r="187" spans="3:7" s="26" customFormat="1">
      <c r="C187" s="17"/>
      <c r="D187" s="27"/>
      <c r="E187"/>
      <c r="F187" s="9"/>
      <c r="G187"/>
    </row>
    <row r="188" spans="3:7" s="26" customFormat="1">
      <c r="C188" s="17"/>
      <c r="D188" s="27"/>
      <c r="E188"/>
      <c r="F188" s="9"/>
      <c r="G188"/>
    </row>
    <row r="189" spans="3:7" s="26" customFormat="1">
      <c r="C189" s="17"/>
      <c r="D189" s="27"/>
      <c r="E189"/>
      <c r="F189" s="9"/>
      <c r="G189"/>
    </row>
    <row r="190" spans="3:7" s="26" customFormat="1">
      <c r="C190" s="17"/>
      <c r="D190" s="27"/>
      <c r="E190"/>
      <c r="F190" s="9"/>
      <c r="G190"/>
    </row>
    <row r="191" spans="3:7" s="26" customFormat="1">
      <c r="C191" s="17"/>
      <c r="D191" s="27"/>
      <c r="E191"/>
      <c r="F191" s="9"/>
      <c r="G191"/>
    </row>
    <row r="192" spans="3:7" s="26" customFormat="1">
      <c r="C192" s="17"/>
      <c r="D192" s="27"/>
      <c r="E192"/>
      <c r="F192" s="9"/>
      <c r="G192"/>
    </row>
    <row r="193" spans="3:7" s="26" customFormat="1">
      <c r="C193" s="17"/>
      <c r="D193" s="27"/>
      <c r="E193"/>
      <c r="F193" s="9"/>
      <c r="G193"/>
    </row>
    <row r="194" spans="3:7" s="26" customFormat="1">
      <c r="C194" s="17"/>
      <c r="D194" s="27"/>
      <c r="E194"/>
      <c r="F194" s="9"/>
      <c r="G194"/>
    </row>
    <row r="195" spans="3:7" s="26" customFormat="1">
      <c r="C195" s="17"/>
      <c r="D195" s="27"/>
      <c r="E195"/>
      <c r="F195" s="9"/>
      <c r="G195"/>
    </row>
    <row r="196" spans="3:7" s="26" customFormat="1">
      <c r="C196" s="17"/>
      <c r="D196" s="27"/>
      <c r="E196"/>
      <c r="F196" s="9"/>
      <c r="G196"/>
    </row>
    <row r="197" spans="3:7" s="26" customFormat="1">
      <c r="C197" s="17"/>
      <c r="D197" s="27"/>
      <c r="E197"/>
      <c r="F197" s="9"/>
      <c r="G197"/>
    </row>
    <row r="198" spans="3:7" s="26" customFormat="1">
      <c r="C198" s="17"/>
      <c r="D198" s="27"/>
      <c r="E198"/>
      <c r="F198" s="9"/>
      <c r="G198"/>
    </row>
    <row r="199" spans="3:7" s="26" customFormat="1">
      <c r="C199" s="17"/>
      <c r="D199" s="27"/>
      <c r="E199"/>
      <c r="F199" s="9"/>
      <c r="G199"/>
    </row>
    <row r="200" spans="3:7" s="26" customFormat="1">
      <c r="C200" s="17"/>
      <c r="D200" s="27"/>
      <c r="E200"/>
      <c r="F200" s="9"/>
      <c r="G200"/>
    </row>
    <row r="201" spans="3:7" s="26" customFormat="1">
      <c r="C201" s="17"/>
      <c r="D201" s="27"/>
      <c r="E201"/>
      <c r="F201" s="9"/>
      <c r="G201"/>
    </row>
    <row r="202" spans="3:7" s="26" customFormat="1">
      <c r="C202" s="17"/>
      <c r="D202" s="27"/>
      <c r="E202"/>
      <c r="F202" s="9"/>
      <c r="G202"/>
    </row>
    <row r="203" spans="3:7" s="26" customFormat="1">
      <c r="C203" s="17"/>
      <c r="D203" s="27"/>
      <c r="E203"/>
      <c r="F203" s="9"/>
      <c r="G203"/>
    </row>
    <row r="204" spans="3:7" s="26" customFormat="1">
      <c r="C204" s="17"/>
      <c r="D204" s="27"/>
      <c r="E204"/>
      <c r="F204" s="9"/>
      <c r="G204"/>
    </row>
    <row r="205" spans="3:7" s="26" customFormat="1">
      <c r="C205" s="17"/>
      <c r="D205" s="27"/>
      <c r="E205"/>
      <c r="F205" s="9"/>
      <c r="G205"/>
    </row>
    <row r="206" spans="3:7" s="26" customFormat="1">
      <c r="C206" s="17"/>
      <c r="D206" s="27"/>
      <c r="E206"/>
      <c r="F206" s="9"/>
      <c r="G206"/>
    </row>
    <row r="207" spans="3:7" s="26" customFormat="1">
      <c r="C207" s="17"/>
      <c r="D207" s="27"/>
      <c r="E207"/>
      <c r="F207" s="9"/>
      <c r="G207"/>
    </row>
    <row r="208" spans="3:7" s="26" customFormat="1">
      <c r="C208" s="17"/>
      <c r="D208" s="27"/>
      <c r="E208"/>
      <c r="F208" s="9"/>
      <c r="G208"/>
    </row>
    <row r="209" spans="3:7" s="26" customFormat="1">
      <c r="C209" s="17"/>
      <c r="D209" s="27"/>
      <c r="E209"/>
      <c r="F209" s="9"/>
      <c r="G209"/>
    </row>
    <row r="210" spans="3:7" s="26" customFormat="1">
      <c r="C210" s="17"/>
      <c r="D210" s="27"/>
      <c r="E210"/>
      <c r="F210" s="9"/>
      <c r="G210"/>
    </row>
    <row r="211" spans="3:7" s="26" customFormat="1">
      <c r="C211" s="17"/>
      <c r="D211" s="27"/>
      <c r="E211"/>
      <c r="F211" s="9"/>
      <c r="G211"/>
    </row>
    <row r="212" spans="3:7" s="26" customFormat="1">
      <c r="C212" s="17"/>
      <c r="D212" s="27"/>
      <c r="E212"/>
      <c r="F212" s="9"/>
      <c r="G212"/>
    </row>
    <row r="213" spans="3:7" s="26" customFormat="1">
      <c r="C213" s="17"/>
      <c r="D213" s="27"/>
      <c r="E213"/>
      <c r="F213" s="9"/>
      <c r="G213"/>
    </row>
    <row r="214" spans="3:7" s="26" customFormat="1">
      <c r="C214" s="17"/>
      <c r="D214" s="27"/>
      <c r="E214"/>
      <c r="F214" s="9"/>
      <c r="G214"/>
    </row>
    <row r="215" spans="3:7" s="26" customFormat="1">
      <c r="C215" s="17"/>
      <c r="D215" s="27"/>
      <c r="E215"/>
      <c r="F215" s="9"/>
      <c r="G215"/>
    </row>
    <row r="216" spans="3:7" s="26" customFormat="1">
      <c r="C216" s="17"/>
      <c r="D216" s="27"/>
      <c r="E216"/>
      <c r="F216" s="9"/>
      <c r="G216"/>
    </row>
    <row r="217" spans="3:7" s="26" customFormat="1">
      <c r="C217" s="17"/>
      <c r="D217" s="27"/>
      <c r="E217"/>
      <c r="F217" s="9"/>
      <c r="G217"/>
    </row>
    <row r="218" spans="3:7" s="26" customFormat="1">
      <c r="C218" s="17"/>
      <c r="D218" s="27"/>
      <c r="E218"/>
      <c r="F218" s="9"/>
      <c r="G218"/>
    </row>
    <row r="219" spans="3:7" s="26" customFormat="1">
      <c r="C219" s="17"/>
      <c r="D219" s="27"/>
      <c r="E219"/>
      <c r="F219" s="9"/>
      <c r="G219"/>
    </row>
    <row r="220" spans="3:7" s="26" customFormat="1">
      <c r="C220" s="17"/>
      <c r="D220" s="27"/>
      <c r="E220"/>
      <c r="F220" s="9"/>
      <c r="G220"/>
    </row>
    <row r="221" spans="3:7" s="26" customFormat="1">
      <c r="C221" s="17"/>
      <c r="D221" s="27"/>
      <c r="E221"/>
      <c r="F221" s="9"/>
      <c r="G221"/>
    </row>
    <row r="222" spans="3:7" s="26" customFormat="1">
      <c r="C222" s="17"/>
      <c r="D222" s="27"/>
      <c r="E222"/>
      <c r="F222" s="9"/>
      <c r="G222"/>
    </row>
    <row r="223" spans="3:7" s="26" customFormat="1">
      <c r="C223" s="17"/>
      <c r="D223" s="27"/>
      <c r="E223"/>
      <c r="F223" s="9"/>
      <c r="G223"/>
    </row>
    <row r="224" spans="3:7" s="26" customFormat="1">
      <c r="C224" s="17"/>
      <c r="D224" s="27"/>
      <c r="E224"/>
      <c r="F224" s="9"/>
      <c r="G224"/>
    </row>
    <row r="225" spans="3:7" s="26" customFormat="1">
      <c r="C225" s="17"/>
      <c r="D225" s="27"/>
      <c r="E225"/>
      <c r="F225" s="9"/>
      <c r="G225"/>
    </row>
    <row r="226" spans="3:7" s="26" customFormat="1">
      <c r="C226" s="17"/>
      <c r="D226" s="27"/>
      <c r="E226"/>
      <c r="F226" s="9"/>
      <c r="G226"/>
    </row>
    <row r="227" spans="3:7" s="26" customFormat="1">
      <c r="C227" s="17"/>
      <c r="D227" s="27"/>
      <c r="E227"/>
      <c r="F227" s="9"/>
      <c r="G227"/>
    </row>
    <row r="228" spans="3:7" s="26" customFormat="1">
      <c r="C228" s="17"/>
      <c r="D228" s="27"/>
      <c r="E228"/>
      <c r="F228" s="9"/>
      <c r="G228"/>
    </row>
    <row r="229" spans="3:7" s="26" customFormat="1">
      <c r="C229" s="17"/>
      <c r="D229" s="27"/>
      <c r="E229"/>
      <c r="F229" s="9"/>
      <c r="G229"/>
    </row>
    <row r="230" spans="3:7" s="26" customFormat="1">
      <c r="C230" s="17"/>
      <c r="D230" s="27"/>
      <c r="E230"/>
      <c r="F230" s="9"/>
      <c r="G230"/>
    </row>
    <row r="231" spans="3:7" s="26" customFormat="1">
      <c r="C231" s="17"/>
      <c r="D231" s="27"/>
      <c r="E231"/>
      <c r="F231" s="9"/>
      <c r="G231"/>
    </row>
    <row r="232" spans="3:7" s="26" customFormat="1">
      <c r="C232" s="17"/>
      <c r="D232" s="27"/>
      <c r="E232"/>
      <c r="F232" s="9"/>
      <c r="G232"/>
    </row>
    <row r="233" spans="3:7" s="26" customFormat="1">
      <c r="C233" s="17"/>
      <c r="D233" s="27"/>
      <c r="E233"/>
      <c r="F233" s="9"/>
      <c r="G233"/>
    </row>
    <row r="234" spans="3:7" s="26" customFormat="1">
      <c r="C234" s="17"/>
      <c r="D234" s="27"/>
      <c r="E234"/>
      <c r="F234" s="9"/>
      <c r="G234"/>
    </row>
    <row r="235" spans="3:7" s="26" customFormat="1">
      <c r="C235" s="17"/>
      <c r="D235" s="27"/>
      <c r="E235"/>
      <c r="F235" s="9"/>
      <c r="G235"/>
    </row>
    <row r="236" spans="3:7" s="26" customFormat="1">
      <c r="C236" s="17"/>
      <c r="D236" s="27"/>
      <c r="E236"/>
      <c r="F236" s="9"/>
      <c r="G236"/>
    </row>
    <row r="237" spans="3:7" s="26" customFormat="1">
      <c r="C237" s="17"/>
      <c r="D237" s="27"/>
      <c r="E237"/>
      <c r="F237" s="9"/>
      <c r="G237"/>
    </row>
    <row r="238" spans="3:7" s="26" customFormat="1">
      <c r="C238" s="17"/>
      <c r="D238" s="27"/>
      <c r="E238"/>
      <c r="F238" s="9"/>
      <c r="G238"/>
    </row>
    <row r="239" spans="3:7" s="26" customFormat="1">
      <c r="C239" s="17"/>
      <c r="D239" s="27"/>
      <c r="E239"/>
      <c r="F239" s="9"/>
      <c r="G239"/>
    </row>
    <row r="240" spans="3:7" s="26" customFormat="1">
      <c r="C240" s="17"/>
      <c r="D240" s="27"/>
      <c r="E240"/>
      <c r="F240" s="9"/>
      <c r="G240"/>
    </row>
    <row r="241" spans="3:7" s="26" customFormat="1">
      <c r="C241" s="17"/>
      <c r="D241" s="27"/>
      <c r="E241"/>
      <c r="F241" s="9"/>
      <c r="G241"/>
    </row>
    <row r="242" spans="3:7" s="26" customFormat="1">
      <c r="C242" s="17"/>
      <c r="D242" s="27"/>
      <c r="E242"/>
      <c r="F242" s="9"/>
      <c r="G242"/>
    </row>
    <row r="243" spans="3:7" s="26" customFormat="1">
      <c r="C243" s="17"/>
      <c r="D243" s="27"/>
      <c r="E243"/>
      <c r="F243" s="9"/>
      <c r="G243"/>
    </row>
    <row r="244" spans="3:7" s="26" customFormat="1">
      <c r="C244" s="17"/>
      <c r="D244" s="27"/>
      <c r="E244"/>
      <c r="F244" s="9"/>
      <c r="G244"/>
    </row>
    <row r="245" spans="3:7" s="26" customFormat="1">
      <c r="C245" s="17"/>
      <c r="D245" s="27"/>
      <c r="E245"/>
      <c r="F245" s="9"/>
      <c r="G245"/>
    </row>
    <row r="246" spans="3:7" s="26" customFormat="1">
      <c r="C246" s="17"/>
      <c r="D246" s="27"/>
      <c r="E246"/>
      <c r="F246" s="9"/>
      <c r="G246"/>
    </row>
    <row r="247" spans="3:7" s="26" customFormat="1">
      <c r="C247" s="17"/>
      <c r="D247" s="27"/>
      <c r="E247"/>
      <c r="F247" s="9"/>
      <c r="G247"/>
    </row>
    <row r="248" spans="3:7" s="26" customFormat="1">
      <c r="C248" s="17"/>
      <c r="D248" s="27"/>
      <c r="E248"/>
      <c r="F248" s="9"/>
      <c r="G248"/>
    </row>
    <row r="249" spans="3:7" s="26" customFormat="1">
      <c r="C249" s="17"/>
      <c r="D249" s="27"/>
      <c r="E249"/>
      <c r="F249" s="9"/>
      <c r="G249"/>
    </row>
    <row r="250" spans="3:7" s="26" customFormat="1">
      <c r="C250" s="17"/>
      <c r="D250" s="27"/>
      <c r="E250"/>
      <c r="F250" s="9"/>
      <c r="G250"/>
    </row>
    <row r="251" spans="3:7" s="26" customFormat="1">
      <c r="C251" s="17"/>
      <c r="D251" s="27"/>
      <c r="E251"/>
      <c r="F251" s="9"/>
      <c r="G251"/>
    </row>
    <row r="252" spans="3:7" s="26" customFormat="1">
      <c r="C252" s="17"/>
      <c r="D252" s="27"/>
      <c r="E252"/>
      <c r="F252" s="9"/>
      <c r="G252"/>
    </row>
    <row r="253" spans="3:7" s="26" customFormat="1">
      <c r="C253" s="17"/>
      <c r="D253" s="27"/>
      <c r="E253"/>
      <c r="F253" s="9"/>
      <c r="G253"/>
    </row>
    <row r="254" spans="3:7" s="26" customFormat="1">
      <c r="C254" s="17"/>
      <c r="D254" s="27"/>
      <c r="E254"/>
      <c r="F254" s="9"/>
      <c r="G254"/>
    </row>
    <row r="255" spans="3:7" s="26" customFormat="1">
      <c r="C255" s="17"/>
      <c r="D255" s="27"/>
      <c r="E255"/>
      <c r="F255" s="9"/>
      <c r="G255"/>
    </row>
    <row r="256" spans="3:7" s="26" customFormat="1">
      <c r="C256" s="17"/>
      <c r="D256" s="27"/>
      <c r="E256"/>
      <c r="F256" s="9"/>
      <c r="G256"/>
    </row>
    <row r="257" spans="3:7" s="26" customFormat="1">
      <c r="C257" s="17"/>
      <c r="D257" s="27"/>
      <c r="E257"/>
      <c r="F257" s="9"/>
      <c r="G257"/>
    </row>
    <row r="258" spans="3:7" s="26" customFormat="1">
      <c r="C258" s="17"/>
      <c r="D258" s="27"/>
      <c r="E258"/>
      <c r="F258" s="9"/>
      <c r="G258"/>
    </row>
    <row r="259" spans="3:7" s="26" customFormat="1">
      <c r="C259" s="17"/>
      <c r="D259" s="27"/>
      <c r="E259"/>
      <c r="F259" s="9"/>
      <c r="G259"/>
    </row>
    <row r="260" spans="3:7" s="26" customFormat="1">
      <c r="C260" s="17"/>
      <c r="D260" s="27"/>
      <c r="E260"/>
      <c r="F260" s="9"/>
      <c r="G260"/>
    </row>
    <row r="261" spans="3:7" s="26" customFormat="1">
      <c r="C261" s="17"/>
      <c r="D261" s="27"/>
      <c r="E261"/>
      <c r="F261" s="9"/>
      <c r="G261"/>
    </row>
    <row r="262" spans="3:7" s="26" customFormat="1">
      <c r="C262" s="17"/>
      <c r="D262" s="27"/>
      <c r="E262"/>
      <c r="F262" s="9"/>
      <c r="G262"/>
    </row>
    <row r="263" spans="3:7" s="26" customFormat="1">
      <c r="C263" s="17"/>
      <c r="D263" s="27"/>
      <c r="E263"/>
      <c r="F263" s="9"/>
      <c r="G263"/>
    </row>
    <row r="264" spans="3:7" s="26" customFormat="1">
      <c r="C264" s="17"/>
      <c r="D264" s="27"/>
      <c r="E264"/>
      <c r="F264" s="9"/>
      <c r="G264"/>
    </row>
    <row r="265" spans="3:7" s="26" customFormat="1">
      <c r="C265" s="17"/>
      <c r="D265" s="27"/>
      <c r="E265"/>
      <c r="F265" s="9"/>
      <c r="G265"/>
    </row>
    <row r="266" spans="3:7" s="26" customFormat="1">
      <c r="C266" s="17"/>
      <c r="D266" s="27"/>
      <c r="E266"/>
      <c r="F266" s="9"/>
      <c r="G266"/>
    </row>
    <row r="267" spans="3:7" s="26" customFormat="1">
      <c r="C267" s="17"/>
      <c r="D267" s="27"/>
      <c r="E267"/>
      <c r="F267" s="9"/>
      <c r="G267"/>
    </row>
    <row r="268" spans="3:7" s="26" customFormat="1">
      <c r="C268" s="17"/>
      <c r="D268" s="27"/>
      <c r="E268"/>
      <c r="F268" s="9"/>
      <c r="G268"/>
    </row>
    <row r="269" spans="3:7" s="26" customFormat="1">
      <c r="C269" s="17"/>
      <c r="D269" s="27"/>
      <c r="E269"/>
      <c r="F269" s="9"/>
      <c r="G269"/>
    </row>
    <row r="270" spans="3:7" s="26" customFormat="1">
      <c r="C270" s="17"/>
      <c r="D270" s="27"/>
      <c r="E270"/>
      <c r="F270" s="9"/>
      <c r="G270"/>
    </row>
    <row r="271" spans="3:7" s="26" customFormat="1">
      <c r="C271" s="17"/>
      <c r="D271" s="27"/>
      <c r="E271"/>
      <c r="F271" s="9"/>
      <c r="G271"/>
    </row>
    <row r="272" spans="3:7" s="26" customFormat="1">
      <c r="C272" s="17"/>
      <c r="D272" s="27"/>
      <c r="E272"/>
      <c r="F272" s="9"/>
      <c r="G272"/>
    </row>
    <row r="273" spans="3:7" s="26" customFormat="1">
      <c r="C273" s="17"/>
      <c r="D273" s="27"/>
      <c r="E273"/>
      <c r="F273" s="9"/>
      <c r="G273"/>
    </row>
    <row r="274" spans="3:7" s="26" customFormat="1">
      <c r="C274" s="17"/>
      <c r="D274" s="27"/>
      <c r="E274"/>
      <c r="F274" s="9"/>
      <c r="G274"/>
    </row>
    <row r="275" spans="3:7" s="26" customFormat="1">
      <c r="C275" s="17"/>
      <c r="D275" s="27"/>
      <c r="E275"/>
      <c r="F275" s="9"/>
      <c r="G275"/>
    </row>
    <row r="276" spans="3:7" s="26" customFormat="1">
      <c r="C276" s="17"/>
      <c r="D276" s="27"/>
      <c r="E276"/>
      <c r="F276" s="9"/>
      <c r="G276"/>
    </row>
    <row r="277" spans="3:7" s="26" customFormat="1">
      <c r="C277" s="17"/>
      <c r="D277" s="27"/>
      <c r="E277"/>
      <c r="F277" s="9"/>
      <c r="G277"/>
    </row>
    <row r="278" spans="3:7" s="26" customFormat="1">
      <c r="C278" s="17"/>
      <c r="D278" s="27"/>
      <c r="E278"/>
      <c r="F278" s="9"/>
      <c r="G278"/>
    </row>
    <row r="279" spans="3:7" s="26" customFormat="1">
      <c r="C279" s="17"/>
      <c r="D279" s="27"/>
      <c r="E279"/>
      <c r="F279" s="9"/>
      <c r="G279"/>
    </row>
    <row r="280" spans="3:7" s="26" customFormat="1">
      <c r="C280" s="17"/>
      <c r="D280" s="27"/>
      <c r="E280"/>
      <c r="F280" s="9"/>
      <c r="G280"/>
    </row>
    <row r="281" spans="3:7" s="26" customFormat="1">
      <c r="C281" s="17"/>
      <c r="D281" s="27"/>
      <c r="E281"/>
      <c r="F281" s="9"/>
      <c r="G281"/>
    </row>
    <row r="282" spans="3:7" s="26" customFormat="1">
      <c r="C282" s="17"/>
      <c r="D282" s="27"/>
      <c r="E282"/>
      <c r="F282" s="9"/>
      <c r="G282"/>
    </row>
    <row r="283" spans="3:7" s="26" customFormat="1">
      <c r="C283" s="17"/>
      <c r="D283" s="27"/>
      <c r="E283"/>
      <c r="F283" s="9"/>
      <c r="G283"/>
    </row>
    <row r="284" spans="3:7" s="26" customFormat="1">
      <c r="C284" s="17"/>
      <c r="D284" s="27"/>
      <c r="E284"/>
      <c r="F284" s="9"/>
      <c r="G284"/>
    </row>
    <row r="285" spans="3:7" s="26" customFormat="1">
      <c r="C285" s="17"/>
      <c r="D285" s="27"/>
      <c r="E285"/>
      <c r="F285" s="9"/>
      <c r="G285"/>
    </row>
    <row r="286" spans="3:7" s="26" customFormat="1">
      <c r="C286" s="17"/>
      <c r="D286" s="27"/>
      <c r="E286"/>
      <c r="F286" s="9"/>
      <c r="G286"/>
    </row>
    <row r="287" spans="3:7" s="26" customFormat="1">
      <c r="C287" s="17"/>
      <c r="D287" s="27"/>
      <c r="E287"/>
      <c r="F287" s="9"/>
      <c r="G287"/>
    </row>
    <row r="288" spans="3:7" s="26" customFormat="1">
      <c r="C288" s="17"/>
      <c r="D288" s="27"/>
      <c r="E288"/>
      <c r="F288" s="9"/>
      <c r="G288"/>
    </row>
    <row r="289" spans="3:7" s="26" customFormat="1">
      <c r="C289" s="17"/>
      <c r="D289" s="27"/>
      <c r="E289"/>
      <c r="F289" s="9"/>
      <c r="G289"/>
    </row>
    <row r="290" spans="3:7" s="26" customFormat="1">
      <c r="C290" s="17"/>
      <c r="D290" s="27"/>
      <c r="E290"/>
      <c r="F290" s="9"/>
      <c r="G290"/>
    </row>
    <row r="291" spans="3:7" s="26" customFormat="1">
      <c r="C291" s="17"/>
      <c r="D291" s="27"/>
      <c r="E291"/>
      <c r="F291" s="9"/>
      <c r="G291"/>
    </row>
    <row r="292" spans="3:7" s="26" customFormat="1">
      <c r="C292" s="17"/>
      <c r="D292" s="27"/>
      <c r="E292"/>
      <c r="F292" s="9"/>
      <c r="G292"/>
    </row>
    <row r="293" spans="3:7" s="26" customFormat="1">
      <c r="C293" s="17"/>
      <c r="D293" s="27"/>
      <c r="E293"/>
      <c r="F293" s="9"/>
      <c r="G293"/>
    </row>
    <row r="294" spans="3:7" s="26" customFormat="1">
      <c r="C294" s="17"/>
      <c r="D294" s="27"/>
      <c r="E294"/>
      <c r="F294" s="9"/>
      <c r="G294"/>
    </row>
    <row r="295" spans="3:7" s="26" customFormat="1">
      <c r="C295" s="17"/>
      <c r="D295" s="27"/>
      <c r="E295"/>
      <c r="F295" s="9"/>
      <c r="G295"/>
    </row>
    <row r="296" spans="3:7" s="26" customFormat="1">
      <c r="C296" s="17"/>
      <c r="D296" s="27"/>
      <c r="E296"/>
      <c r="F296" s="9"/>
      <c r="G296"/>
    </row>
    <row r="297" spans="3:7" s="26" customFormat="1">
      <c r="C297" s="17"/>
      <c r="D297" s="27"/>
      <c r="E297"/>
      <c r="F297" s="9"/>
      <c r="G297"/>
    </row>
    <row r="298" spans="3:7" s="26" customFormat="1">
      <c r="C298" s="17"/>
      <c r="D298" s="27"/>
      <c r="E298"/>
      <c r="F298" s="9"/>
      <c r="G298"/>
    </row>
    <row r="299" spans="3:7" s="26" customFormat="1">
      <c r="C299" s="17"/>
      <c r="D299" s="27"/>
      <c r="E299"/>
      <c r="F299" s="9"/>
      <c r="G299"/>
    </row>
    <row r="300" spans="3:7" s="26" customFormat="1">
      <c r="C300" s="17"/>
      <c r="D300" s="27"/>
      <c r="E300"/>
      <c r="F300" s="9"/>
      <c r="G300"/>
    </row>
    <row r="301" spans="3:7" s="26" customFormat="1">
      <c r="C301" s="17"/>
      <c r="D301" s="27"/>
      <c r="E301"/>
      <c r="F301" s="9"/>
      <c r="G301"/>
    </row>
    <row r="302" spans="3:7" s="26" customFormat="1">
      <c r="C302" s="17"/>
      <c r="D302" s="27"/>
      <c r="E302"/>
      <c r="F302" s="9"/>
      <c r="G302"/>
    </row>
    <row r="303" spans="3:7" s="26" customFormat="1">
      <c r="C303" s="17"/>
      <c r="D303" s="27"/>
      <c r="E303"/>
      <c r="F303" s="9"/>
      <c r="G303"/>
    </row>
    <row r="304" spans="3:7" s="26" customFormat="1">
      <c r="C304" s="17"/>
      <c r="D304" s="27"/>
      <c r="E304"/>
      <c r="F304" s="9"/>
      <c r="G304"/>
    </row>
    <row r="305" spans="3:7" s="26" customFormat="1">
      <c r="C305" s="17"/>
      <c r="D305" s="27"/>
      <c r="E305"/>
      <c r="F305" s="9"/>
      <c r="G305"/>
    </row>
    <row r="306" spans="3:7" s="26" customFormat="1">
      <c r="C306" s="17"/>
      <c r="D306" s="27"/>
      <c r="E306"/>
      <c r="F306" s="9"/>
      <c r="G306"/>
    </row>
    <row r="307" spans="3:7" s="26" customFormat="1">
      <c r="C307" s="17"/>
      <c r="D307" s="27"/>
      <c r="E307"/>
      <c r="F307" s="9"/>
      <c r="G307"/>
    </row>
    <row r="308" spans="3:7" s="26" customFormat="1">
      <c r="C308" s="17"/>
      <c r="D308" s="27"/>
      <c r="E308"/>
      <c r="F308" s="9"/>
      <c r="G308"/>
    </row>
    <row r="309" spans="3:7" s="26" customFormat="1">
      <c r="C309" s="17"/>
      <c r="D309" s="27"/>
      <c r="E309"/>
      <c r="F309" s="9"/>
      <c r="G309"/>
    </row>
    <row r="310" spans="3:7" s="26" customFormat="1">
      <c r="C310" s="17"/>
      <c r="D310" s="27"/>
      <c r="E310"/>
      <c r="F310" s="9"/>
      <c r="G310"/>
    </row>
    <row r="311" spans="3:7" s="26" customFormat="1">
      <c r="C311" s="17"/>
      <c r="D311" s="27"/>
      <c r="E311"/>
      <c r="F311" s="9"/>
      <c r="G311"/>
    </row>
    <row r="312" spans="3:7" s="26" customFormat="1">
      <c r="C312" s="17"/>
      <c r="D312" s="27"/>
      <c r="E312"/>
      <c r="F312" s="9"/>
      <c r="G312"/>
    </row>
    <row r="313" spans="3:7" s="26" customFormat="1">
      <c r="C313" s="17"/>
      <c r="D313" s="27"/>
      <c r="E313"/>
      <c r="F313" s="9"/>
      <c r="G313"/>
    </row>
    <row r="314" spans="3:7" s="26" customFormat="1">
      <c r="C314" s="17"/>
      <c r="D314" s="27"/>
      <c r="E314"/>
      <c r="F314" s="9"/>
      <c r="G314"/>
    </row>
    <row r="315" spans="3:7" s="26" customFormat="1">
      <c r="C315" s="17"/>
      <c r="D315" s="27"/>
      <c r="E315"/>
      <c r="F315" s="9"/>
      <c r="G315"/>
    </row>
    <row r="316" spans="3:7" s="26" customFormat="1">
      <c r="C316" s="17"/>
      <c r="D316" s="27"/>
      <c r="E316"/>
      <c r="F316" s="9"/>
      <c r="G316"/>
    </row>
    <row r="317" spans="3:7" s="26" customFormat="1">
      <c r="C317" s="17"/>
      <c r="D317" s="27"/>
      <c r="E317"/>
      <c r="F317" s="9"/>
      <c r="G317"/>
    </row>
    <row r="318" spans="3:7" s="26" customFormat="1">
      <c r="C318" s="17"/>
      <c r="D318" s="27"/>
      <c r="E318"/>
      <c r="F318" s="9"/>
      <c r="G318"/>
    </row>
    <row r="319" spans="3:7" s="26" customFormat="1">
      <c r="C319" s="17"/>
      <c r="D319" s="27"/>
      <c r="E319"/>
      <c r="F319" s="9"/>
      <c r="G319"/>
    </row>
    <row r="320" spans="3:7" s="26" customFormat="1">
      <c r="C320" s="17"/>
      <c r="D320" s="27"/>
      <c r="E320"/>
      <c r="F320" s="9"/>
      <c r="G320"/>
    </row>
    <row r="321" spans="3:7" s="26" customFormat="1">
      <c r="C321" s="17"/>
      <c r="D321" s="27"/>
      <c r="E321"/>
      <c r="F321" s="9"/>
      <c r="G321"/>
    </row>
    <row r="322" spans="3:7" s="26" customFormat="1">
      <c r="C322" s="17"/>
      <c r="D322" s="27"/>
      <c r="E322"/>
      <c r="F322" s="9"/>
      <c r="G322"/>
    </row>
    <row r="323" spans="3:7" s="26" customFormat="1">
      <c r="C323" s="17"/>
      <c r="D323" s="27"/>
      <c r="E323"/>
      <c r="F323" s="9"/>
      <c r="G323"/>
    </row>
    <row r="324" spans="3:7" s="26" customFormat="1">
      <c r="C324" s="17"/>
      <c r="D324" s="27"/>
      <c r="E324"/>
      <c r="F324" s="9"/>
      <c r="G324"/>
    </row>
    <row r="325" spans="3:7" s="26" customFormat="1">
      <c r="C325" s="17"/>
      <c r="D325" s="27"/>
      <c r="E325"/>
      <c r="F325" s="9"/>
      <c r="G325"/>
    </row>
    <row r="326" spans="3:7" s="26" customFormat="1">
      <c r="C326" s="17"/>
      <c r="D326" s="27"/>
      <c r="E326"/>
      <c r="F326" s="9"/>
      <c r="G326"/>
    </row>
    <row r="327" spans="3:7" s="26" customFormat="1">
      <c r="C327" s="17"/>
      <c r="D327" s="27"/>
      <c r="E327"/>
      <c r="F327" s="9"/>
      <c r="G327"/>
    </row>
    <row r="328" spans="3:7" s="26" customFormat="1">
      <c r="C328" s="17"/>
      <c r="D328" s="27"/>
      <c r="E328"/>
      <c r="F328" s="9"/>
      <c r="G328"/>
    </row>
    <row r="329" spans="3:7" s="26" customFormat="1">
      <c r="C329" s="17"/>
      <c r="D329" s="27"/>
      <c r="E329"/>
      <c r="F329" s="9"/>
      <c r="G329"/>
    </row>
    <row r="330" spans="3:7" s="26" customFormat="1">
      <c r="C330" s="17"/>
      <c r="D330" s="27"/>
      <c r="E330"/>
      <c r="F330" s="9"/>
      <c r="G330"/>
    </row>
    <row r="331" spans="3:7" s="26" customFormat="1">
      <c r="C331" s="17"/>
      <c r="D331" s="27"/>
      <c r="E331"/>
      <c r="F331" s="9"/>
      <c r="G331"/>
    </row>
    <row r="332" spans="3:7" s="26" customFormat="1">
      <c r="C332" s="17"/>
      <c r="D332" s="27"/>
      <c r="E332"/>
      <c r="F332" s="9"/>
      <c r="G332"/>
    </row>
    <row r="333" spans="3:7" s="26" customFormat="1">
      <c r="C333" s="17"/>
      <c r="D333" s="27"/>
      <c r="E333"/>
      <c r="F333" s="9"/>
      <c r="G333"/>
    </row>
    <row r="334" spans="3:7" s="26" customFormat="1">
      <c r="C334" s="17"/>
      <c r="D334" s="27"/>
      <c r="E334"/>
      <c r="F334" s="9"/>
      <c r="G334"/>
    </row>
    <row r="335" spans="3:7" s="26" customFormat="1">
      <c r="C335" s="17"/>
      <c r="D335" s="27"/>
      <c r="E335"/>
      <c r="F335" s="9"/>
      <c r="G335"/>
    </row>
    <row r="336" spans="3:7" s="26" customFormat="1">
      <c r="C336" s="17"/>
      <c r="D336" s="27"/>
      <c r="E336"/>
      <c r="F336" s="9"/>
      <c r="G336"/>
    </row>
    <row r="337" spans="3:7" s="26" customFormat="1">
      <c r="C337" s="17"/>
      <c r="D337" s="27"/>
      <c r="E337"/>
      <c r="F337" s="9"/>
      <c r="G337"/>
    </row>
    <row r="338" spans="3:7" s="26" customFormat="1">
      <c r="C338" s="17"/>
      <c r="D338" s="27"/>
      <c r="E338"/>
      <c r="F338" s="9"/>
      <c r="G338"/>
    </row>
    <row r="339" spans="3:7" s="26" customFormat="1">
      <c r="C339" s="17"/>
      <c r="D339" s="27"/>
      <c r="E339"/>
      <c r="F339" s="9"/>
      <c r="G339"/>
    </row>
    <row r="340" spans="3:7" s="26" customFormat="1">
      <c r="C340" s="17"/>
      <c r="D340" s="27"/>
      <c r="E340"/>
      <c r="F340" s="9"/>
      <c r="G340"/>
    </row>
    <row r="341" spans="3:7" s="26" customFormat="1">
      <c r="C341" s="17"/>
      <c r="D341" s="27"/>
      <c r="E341"/>
      <c r="F341" s="9"/>
      <c r="G341"/>
    </row>
    <row r="342" spans="3:7" s="26" customFormat="1">
      <c r="C342" s="17"/>
      <c r="D342" s="27"/>
      <c r="E342"/>
      <c r="F342" s="9"/>
      <c r="G342"/>
    </row>
    <row r="343" spans="3:7" s="26" customFormat="1">
      <c r="C343" s="17"/>
      <c r="D343" s="27"/>
      <c r="E343"/>
      <c r="F343" s="9"/>
      <c r="G343"/>
    </row>
    <row r="344" spans="3:7" s="26" customFormat="1">
      <c r="C344" s="17"/>
      <c r="D344" s="27"/>
      <c r="E344"/>
      <c r="F344" s="9"/>
      <c r="G344"/>
    </row>
    <row r="345" spans="3:7" s="26" customFormat="1">
      <c r="C345" s="17"/>
      <c r="D345" s="27"/>
      <c r="E345"/>
      <c r="F345" s="9"/>
      <c r="G345"/>
    </row>
    <row r="346" spans="3:7" s="26" customFormat="1">
      <c r="C346" s="17"/>
      <c r="D346" s="27"/>
      <c r="E346"/>
      <c r="F346" s="9"/>
      <c r="G346"/>
    </row>
    <row r="347" spans="3:7" s="26" customFormat="1">
      <c r="C347" s="17"/>
      <c r="D347" s="27"/>
      <c r="E347"/>
      <c r="F347" s="9"/>
      <c r="G347"/>
    </row>
    <row r="348" spans="3:7" s="26" customFormat="1">
      <c r="C348" s="17"/>
      <c r="D348" s="27"/>
      <c r="E348"/>
      <c r="F348" s="9"/>
      <c r="G348"/>
    </row>
    <row r="349" spans="3:7" s="26" customFormat="1">
      <c r="C349" s="17"/>
      <c r="D349" s="27"/>
      <c r="E349"/>
      <c r="F349" s="9"/>
      <c r="G349"/>
    </row>
    <row r="350" spans="3:7" s="26" customFormat="1">
      <c r="C350" s="17"/>
      <c r="D350" s="27"/>
      <c r="E350"/>
      <c r="F350" s="9"/>
      <c r="G350"/>
    </row>
    <row r="351" spans="3:7" s="26" customFormat="1">
      <c r="C351" s="17"/>
      <c r="D351" s="27"/>
      <c r="E351"/>
      <c r="F351" s="9"/>
      <c r="G351"/>
    </row>
    <row r="352" spans="3:7" s="26" customFormat="1">
      <c r="C352" s="17"/>
      <c r="D352" s="27"/>
      <c r="E352"/>
      <c r="F352" s="9"/>
      <c r="G352"/>
    </row>
    <row r="353" spans="3:7" s="26" customFormat="1">
      <c r="C353" s="17"/>
      <c r="D353" s="27"/>
      <c r="E353"/>
      <c r="F353" s="9"/>
      <c r="G353"/>
    </row>
    <row r="354" spans="3:7" s="26" customFormat="1">
      <c r="C354" s="17"/>
      <c r="D354" s="27"/>
      <c r="E354"/>
      <c r="F354" s="9"/>
      <c r="G354"/>
    </row>
    <row r="355" spans="3:7" s="26" customFormat="1">
      <c r="C355" s="17"/>
      <c r="D355" s="27"/>
      <c r="E355"/>
      <c r="F355" s="9"/>
      <c r="G355"/>
    </row>
    <row r="356" spans="3:7" s="26" customFormat="1">
      <c r="C356" s="17"/>
      <c r="D356" s="27"/>
      <c r="E356"/>
      <c r="F356" s="9"/>
      <c r="G356"/>
    </row>
    <row r="357" spans="3:7" s="26" customFormat="1">
      <c r="C357" s="17"/>
      <c r="D357" s="27"/>
      <c r="E357"/>
      <c r="F357" s="9"/>
      <c r="G357"/>
    </row>
    <row r="358" spans="3:7" s="26" customFormat="1">
      <c r="C358" s="17"/>
      <c r="D358" s="27"/>
      <c r="E358"/>
      <c r="F358" s="9"/>
      <c r="G358"/>
    </row>
    <row r="359" spans="3:7" s="26" customFormat="1">
      <c r="C359" s="17"/>
      <c r="D359" s="27"/>
      <c r="E359"/>
      <c r="F359" s="9"/>
      <c r="G359"/>
    </row>
    <row r="360" spans="3:7" s="26" customFormat="1">
      <c r="C360" s="17"/>
      <c r="D360" s="27"/>
      <c r="E360"/>
      <c r="F360" s="9"/>
      <c r="G360"/>
    </row>
    <row r="361" spans="3:7" s="26" customFormat="1">
      <c r="C361" s="17"/>
      <c r="D361" s="27"/>
      <c r="E361"/>
      <c r="F361" s="9"/>
      <c r="G361"/>
    </row>
    <row r="362" spans="3:7" s="26" customFormat="1">
      <c r="C362" s="17"/>
      <c r="D362" s="27"/>
      <c r="E362"/>
      <c r="F362" s="9"/>
      <c r="G362"/>
    </row>
    <row r="363" spans="3:7" s="26" customFormat="1">
      <c r="C363" s="17"/>
      <c r="D363" s="27"/>
      <c r="E363"/>
      <c r="F363" s="9"/>
      <c r="G363"/>
    </row>
    <row r="364" spans="3:7" s="26" customFormat="1">
      <c r="C364" s="17"/>
      <c r="D364" s="27"/>
      <c r="E364"/>
      <c r="F364" s="9"/>
      <c r="G364"/>
    </row>
    <row r="365" spans="3:7" s="26" customFormat="1">
      <c r="C365" s="17"/>
      <c r="D365" s="27"/>
      <c r="E365"/>
      <c r="F365" s="9"/>
      <c r="G365"/>
    </row>
    <row r="366" spans="3:7" s="26" customFormat="1">
      <c r="C366" s="17"/>
      <c r="D366" s="27"/>
      <c r="E366"/>
      <c r="F366" s="9"/>
      <c r="G366"/>
    </row>
    <row r="367" spans="3:7" s="26" customFormat="1">
      <c r="C367" s="17"/>
      <c r="D367" s="27"/>
      <c r="E367"/>
      <c r="F367" s="9"/>
      <c r="G367"/>
    </row>
    <row r="368" spans="3:7" s="26" customFormat="1">
      <c r="C368" s="17"/>
      <c r="D368" s="27"/>
      <c r="E368"/>
      <c r="F368" s="9"/>
      <c r="G368"/>
    </row>
    <row r="369" spans="3:7" s="26" customFormat="1">
      <c r="C369" s="17"/>
      <c r="D369" s="27"/>
      <c r="E369"/>
      <c r="F369" s="9"/>
      <c r="G369"/>
    </row>
    <row r="370" spans="3:7" s="26" customFormat="1">
      <c r="C370" s="17"/>
      <c r="D370" s="27"/>
      <c r="E370"/>
      <c r="F370" s="9"/>
      <c r="G370"/>
    </row>
    <row r="371" spans="3:7" s="26" customFormat="1">
      <c r="C371" s="17"/>
      <c r="D371" s="27"/>
      <c r="E371"/>
      <c r="F371" s="9"/>
      <c r="G371"/>
    </row>
    <row r="372" spans="3:7" s="26" customFormat="1">
      <c r="C372" s="17"/>
      <c r="D372" s="27"/>
      <c r="E372"/>
      <c r="F372" s="9"/>
      <c r="G372"/>
    </row>
    <row r="373" spans="3:7" s="26" customFormat="1">
      <c r="C373" s="17"/>
      <c r="D373" s="27"/>
      <c r="E373"/>
      <c r="F373" s="9"/>
      <c r="G373"/>
    </row>
    <row r="374" spans="3:7" s="26" customFormat="1">
      <c r="C374" s="17"/>
      <c r="D374" s="27"/>
      <c r="E374"/>
      <c r="F374" s="9"/>
      <c r="G374"/>
    </row>
    <row r="375" spans="3:7" s="26" customFormat="1">
      <c r="C375" s="17"/>
      <c r="D375" s="27"/>
      <c r="E375"/>
      <c r="F375" s="9"/>
      <c r="G375"/>
    </row>
    <row r="376" spans="3:7" s="26" customFormat="1">
      <c r="C376" s="17"/>
      <c r="D376" s="27"/>
      <c r="E376"/>
      <c r="F376" s="9"/>
      <c r="G376"/>
    </row>
    <row r="377" spans="3:7" s="26" customFormat="1">
      <c r="C377" s="17"/>
      <c r="D377" s="27"/>
      <c r="E377"/>
      <c r="F377" s="9"/>
      <c r="G377"/>
    </row>
    <row r="378" spans="3:7" s="26" customFormat="1">
      <c r="C378" s="17"/>
      <c r="D378" s="27"/>
      <c r="E378"/>
      <c r="F378" s="9"/>
      <c r="G378"/>
    </row>
    <row r="379" spans="3:7" s="26" customFormat="1">
      <c r="C379" s="17"/>
      <c r="D379" s="27"/>
      <c r="E379"/>
      <c r="F379" s="9"/>
      <c r="G379"/>
    </row>
    <row r="380" spans="3:7" s="26" customFormat="1">
      <c r="C380" s="17"/>
      <c r="D380" s="27"/>
      <c r="E380"/>
      <c r="F380" s="9"/>
      <c r="G380"/>
    </row>
    <row r="381" spans="3:7" s="26" customFormat="1">
      <c r="C381" s="17"/>
      <c r="D381" s="27"/>
      <c r="E381"/>
      <c r="F381" s="9"/>
      <c r="G381"/>
    </row>
    <row r="382" spans="3:7" s="26" customFormat="1">
      <c r="C382" s="17"/>
      <c r="D382" s="27"/>
      <c r="E382"/>
      <c r="F382" s="9"/>
      <c r="G382"/>
    </row>
    <row r="383" spans="3:7" s="26" customFormat="1">
      <c r="C383" s="17"/>
      <c r="D383" s="27"/>
      <c r="E383"/>
      <c r="F383" s="9"/>
      <c r="G383"/>
    </row>
    <row r="384" spans="3:7" s="26" customFormat="1">
      <c r="C384" s="17"/>
      <c r="D384" s="27"/>
      <c r="E384"/>
      <c r="F384" s="9"/>
      <c r="G384"/>
    </row>
    <row r="385" spans="3:7" s="26" customFormat="1">
      <c r="C385" s="17"/>
      <c r="D385" s="27"/>
      <c r="E385"/>
      <c r="F385" s="9"/>
      <c r="G385"/>
    </row>
    <row r="386" spans="3:7" s="26" customFormat="1">
      <c r="C386" s="17"/>
      <c r="D386" s="27"/>
      <c r="E386"/>
      <c r="F386" s="9"/>
      <c r="G386"/>
    </row>
    <row r="387" spans="3:7" s="26" customFormat="1">
      <c r="C387" s="17"/>
      <c r="D387" s="27"/>
      <c r="E387"/>
      <c r="F387" s="9"/>
      <c r="G387"/>
    </row>
    <row r="388" spans="3:7" s="26" customFormat="1">
      <c r="C388" s="17"/>
      <c r="D388" s="27"/>
      <c r="E388"/>
      <c r="F388" s="9"/>
      <c r="G388"/>
    </row>
    <row r="389" spans="3:7" s="26" customFormat="1">
      <c r="C389" s="17"/>
      <c r="D389" s="27"/>
      <c r="E389"/>
      <c r="F389" s="9"/>
      <c r="G389"/>
    </row>
    <row r="390" spans="3:7" s="26" customFormat="1">
      <c r="C390" s="17"/>
      <c r="D390" s="27"/>
      <c r="E390"/>
      <c r="F390" s="9"/>
      <c r="G390"/>
    </row>
    <row r="391" spans="3:7" s="26" customFormat="1">
      <c r="C391" s="17"/>
      <c r="D391" s="27"/>
      <c r="E391"/>
      <c r="F391" s="9"/>
      <c r="G391"/>
    </row>
    <row r="392" spans="3:7" s="26" customFormat="1">
      <c r="C392" s="17"/>
      <c r="D392" s="27"/>
      <c r="E392"/>
      <c r="F392" s="9"/>
      <c r="G392"/>
    </row>
    <row r="393" spans="3:7" s="26" customFormat="1">
      <c r="C393" s="17"/>
      <c r="D393" s="27"/>
      <c r="E393"/>
      <c r="F393" s="9"/>
      <c r="G393"/>
    </row>
    <row r="394" spans="3:7" s="26" customFormat="1">
      <c r="C394" s="17"/>
      <c r="D394" s="27"/>
      <c r="E394"/>
      <c r="F394" s="9"/>
      <c r="G394"/>
    </row>
    <row r="395" spans="3:7" s="26" customFormat="1">
      <c r="C395" s="17"/>
      <c r="D395" s="27"/>
      <c r="E395"/>
      <c r="F395" s="9"/>
      <c r="G395"/>
    </row>
    <row r="396" spans="3:7" s="26" customFormat="1">
      <c r="C396" s="17"/>
      <c r="D396" s="27"/>
      <c r="E396"/>
      <c r="F396" s="9"/>
      <c r="G396"/>
    </row>
    <row r="397" spans="3:7" s="26" customFormat="1">
      <c r="C397" s="17"/>
      <c r="D397" s="27"/>
      <c r="E397"/>
      <c r="F397" s="9"/>
      <c r="G397"/>
    </row>
    <row r="398" spans="3:7" s="26" customFormat="1">
      <c r="C398" s="17"/>
      <c r="D398" s="27"/>
      <c r="E398"/>
      <c r="F398" s="9"/>
      <c r="G398"/>
    </row>
    <row r="399" spans="3:7" s="26" customFormat="1">
      <c r="C399" s="17"/>
      <c r="D399" s="27"/>
      <c r="E399"/>
      <c r="F399" s="9"/>
      <c r="G399"/>
    </row>
    <row r="400" spans="3:7" s="26" customFormat="1">
      <c r="C400" s="17"/>
      <c r="D400" s="27"/>
      <c r="E400"/>
      <c r="F400" s="9"/>
      <c r="G400"/>
    </row>
    <row r="401" spans="3:7" s="26" customFormat="1">
      <c r="C401" s="17"/>
      <c r="D401" s="27"/>
      <c r="E401"/>
      <c r="F401" s="9"/>
      <c r="G401"/>
    </row>
    <row r="402" spans="3:7" s="26" customFormat="1">
      <c r="C402" s="17"/>
      <c r="D402" s="27"/>
      <c r="E402"/>
      <c r="F402" s="9"/>
      <c r="G402"/>
    </row>
    <row r="403" spans="3:7" s="26" customFormat="1">
      <c r="C403" s="17"/>
      <c r="D403" s="27"/>
      <c r="E403"/>
      <c r="F403" s="9"/>
      <c r="G403"/>
    </row>
    <row r="404" spans="3:7" s="26" customFormat="1">
      <c r="C404" s="17"/>
      <c r="D404" s="27"/>
      <c r="E404"/>
      <c r="F404" s="9"/>
      <c r="G404"/>
    </row>
    <row r="405" spans="3:7" s="26" customFormat="1">
      <c r="C405" s="17"/>
      <c r="D405" s="27"/>
      <c r="E405"/>
      <c r="F405" s="9"/>
      <c r="G405"/>
    </row>
    <row r="406" spans="3:7" s="26" customFormat="1">
      <c r="C406" s="17"/>
      <c r="D406" s="27"/>
      <c r="E406"/>
      <c r="F406" s="9"/>
      <c r="G406"/>
    </row>
    <row r="407" spans="3:7" s="26" customFormat="1">
      <c r="C407" s="17"/>
      <c r="D407" s="27"/>
      <c r="E407"/>
      <c r="F407" s="9"/>
      <c r="G407"/>
    </row>
    <row r="408" spans="3:7" s="26" customFormat="1">
      <c r="C408" s="17"/>
      <c r="D408" s="27"/>
      <c r="E408"/>
      <c r="F408" s="9"/>
      <c r="G408"/>
    </row>
    <row r="409" spans="3:7" s="26" customFormat="1">
      <c r="C409" s="17"/>
      <c r="D409" s="27"/>
      <c r="E409"/>
      <c r="F409" s="9"/>
      <c r="G409"/>
    </row>
    <row r="410" spans="3:7" s="26" customFormat="1">
      <c r="C410" s="17"/>
      <c r="D410" s="27"/>
      <c r="E410"/>
      <c r="F410" s="9"/>
      <c r="G410"/>
    </row>
    <row r="411" spans="3:7" s="26" customFormat="1">
      <c r="C411" s="17"/>
      <c r="D411" s="27"/>
      <c r="E411"/>
      <c r="F411" s="9"/>
      <c r="G411"/>
    </row>
    <row r="412" spans="3:7" s="26" customFormat="1">
      <c r="C412" s="17"/>
      <c r="D412" s="27"/>
      <c r="E412"/>
      <c r="F412" s="9"/>
      <c r="G412"/>
    </row>
    <row r="413" spans="3:7" s="26" customFormat="1">
      <c r="C413" s="17"/>
      <c r="D413" s="27"/>
      <c r="E413"/>
      <c r="F413" s="9"/>
      <c r="G413"/>
    </row>
    <row r="414" spans="3:7" s="26" customFormat="1">
      <c r="C414" s="17"/>
      <c r="D414" s="27"/>
      <c r="E414"/>
      <c r="F414" s="9"/>
      <c r="G414"/>
    </row>
    <row r="415" spans="3:7" s="26" customFormat="1">
      <c r="C415" s="17"/>
      <c r="D415" s="27"/>
      <c r="E415"/>
      <c r="F415" s="9"/>
      <c r="G415"/>
    </row>
    <row r="416" spans="3:7" s="26" customFormat="1">
      <c r="C416" s="17"/>
      <c r="D416" s="27"/>
      <c r="E416"/>
      <c r="F416" s="9"/>
      <c r="G416"/>
    </row>
    <row r="417" spans="3:7" s="26" customFormat="1">
      <c r="C417" s="17"/>
      <c r="D417" s="27"/>
      <c r="E417"/>
      <c r="F417" s="9"/>
      <c r="G417"/>
    </row>
    <row r="418" spans="3:7" s="26" customFormat="1">
      <c r="C418" s="17"/>
      <c r="D418" s="27"/>
      <c r="E418"/>
      <c r="F418" s="9"/>
      <c r="G418"/>
    </row>
    <row r="419" spans="3:7" s="26" customFormat="1">
      <c r="C419" s="17"/>
      <c r="D419" s="27"/>
      <c r="E419"/>
      <c r="F419" s="9"/>
      <c r="G419"/>
    </row>
    <row r="420" spans="3:7" s="26" customFormat="1">
      <c r="C420" s="17"/>
      <c r="D420" s="27"/>
      <c r="E420"/>
      <c r="F420" s="9"/>
      <c r="G420"/>
    </row>
    <row r="421" spans="3:7" s="26" customFormat="1">
      <c r="C421" s="17"/>
      <c r="D421" s="27"/>
      <c r="E421"/>
      <c r="F421" s="9"/>
      <c r="G421"/>
    </row>
    <row r="422" spans="3:7" s="26" customFormat="1">
      <c r="C422" s="17"/>
      <c r="D422" s="27"/>
      <c r="E422"/>
      <c r="F422" s="9"/>
      <c r="G422"/>
    </row>
    <row r="423" spans="3:7" s="26" customFormat="1">
      <c r="C423" s="17"/>
      <c r="D423" s="27"/>
      <c r="E423"/>
      <c r="F423" s="9"/>
      <c r="G423"/>
    </row>
    <row r="424" spans="3:7" s="26" customFormat="1">
      <c r="C424" s="17"/>
      <c r="D424" s="27"/>
      <c r="E424"/>
      <c r="F424" s="9"/>
      <c r="G424"/>
    </row>
    <row r="425" spans="3:7" s="26" customFormat="1">
      <c r="C425" s="17"/>
      <c r="D425" s="27"/>
      <c r="E425"/>
      <c r="F425" s="9"/>
      <c r="G425"/>
    </row>
    <row r="426" spans="3:7" s="26" customFormat="1">
      <c r="C426" s="17"/>
      <c r="D426" s="27"/>
      <c r="E426"/>
      <c r="F426" s="9"/>
      <c r="G426"/>
    </row>
    <row r="427" spans="3:7" s="26" customFormat="1">
      <c r="C427" s="17"/>
      <c r="D427" s="27"/>
      <c r="E427"/>
      <c r="F427" s="9"/>
      <c r="G427"/>
    </row>
    <row r="428" spans="3:7" s="26" customFormat="1">
      <c r="C428" s="17"/>
      <c r="D428" s="27"/>
      <c r="E428"/>
      <c r="F428" s="9"/>
      <c r="G428"/>
    </row>
    <row r="429" spans="3:7" s="26" customFormat="1">
      <c r="C429" s="17"/>
      <c r="D429" s="27"/>
      <c r="E429"/>
      <c r="F429" s="9"/>
      <c r="G429"/>
    </row>
    <row r="430" spans="3:7" s="26" customFormat="1">
      <c r="C430" s="17"/>
      <c r="D430" s="27"/>
      <c r="E430"/>
      <c r="F430" s="9"/>
      <c r="G430"/>
    </row>
    <row r="431" spans="3:7" s="26" customFormat="1">
      <c r="C431" s="17"/>
      <c r="D431" s="27"/>
      <c r="E431"/>
      <c r="F431" s="9"/>
      <c r="G431"/>
    </row>
    <row r="432" spans="3:7" s="26" customFormat="1">
      <c r="C432" s="17"/>
      <c r="D432" s="27"/>
      <c r="E432"/>
      <c r="F432" s="9"/>
      <c r="G432"/>
    </row>
    <row r="433" spans="3:7" s="26" customFormat="1">
      <c r="C433" s="17"/>
      <c r="D433" s="27"/>
      <c r="E433"/>
      <c r="F433" s="9"/>
      <c r="G433"/>
    </row>
    <row r="434" spans="3:7" s="26" customFormat="1">
      <c r="C434" s="17"/>
      <c r="D434" s="27"/>
      <c r="E434"/>
      <c r="F434" s="9"/>
      <c r="G434"/>
    </row>
    <row r="435" spans="3:7" s="26" customFormat="1">
      <c r="C435" s="17"/>
      <c r="D435" s="27"/>
      <c r="E435"/>
      <c r="F435" s="9"/>
      <c r="G435"/>
    </row>
    <row r="436" spans="3:7" s="26" customFormat="1">
      <c r="C436" s="17"/>
      <c r="D436" s="27"/>
      <c r="E436"/>
      <c r="F436" s="9"/>
      <c r="G436"/>
    </row>
    <row r="437" spans="3:7" s="26" customFormat="1">
      <c r="C437" s="17"/>
      <c r="D437" s="27"/>
      <c r="E437"/>
      <c r="F437" s="9"/>
      <c r="G437"/>
    </row>
    <row r="438" spans="3:7" s="26" customFormat="1">
      <c r="C438" s="17"/>
      <c r="D438" s="27"/>
      <c r="E438"/>
      <c r="F438" s="9"/>
      <c r="G438"/>
    </row>
    <row r="439" spans="3:7" s="26" customFormat="1">
      <c r="C439" s="17"/>
      <c r="D439" s="27"/>
      <c r="E439"/>
      <c r="F439" s="9"/>
      <c r="G439"/>
    </row>
    <row r="440" spans="3:7" s="26" customFormat="1">
      <c r="C440" s="17"/>
      <c r="D440" s="27"/>
      <c r="E440"/>
      <c r="F440" s="9"/>
      <c r="G440"/>
    </row>
    <row r="441" spans="3:7" s="26" customFormat="1">
      <c r="C441" s="17"/>
      <c r="D441" s="27"/>
      <c r="E441"/>
      <c r="F441" s="9"/>
      <c r="G441"/>
    </row>
    <row r="442" spans="3:7" s="26" customFormat="1">
      <c r="C442" s="17"/>
      <c r="D442" s="27"/>
      <c r="E442"/>
      <c r="F442" s="9"/>
      <c r="G442"/>
    </row>
    <row r="443" spans="3:7" s="26" customFormat="1">
      <c r="C443" s="17"/>
      <c r="D443" s="27"/>
      <c r="E443"/>
      <c r="F443" s="9"/>
      <c r="G443"/>
    </row>
    <row r="444" spans="3:7" s="26" customFormat="1">
      <c r="C444" s="17"/>
      <c r="D444" s="27"/>
      <c r="E444"/>
      <c r="F444" s="9"/>
      <c r="G444"/>
    </row>
    <row r="445" spans="3:7" s="26" customFormat="1">
      <c r="C445" s="17"/>
      <c r="D445" s="27"/>
      <c r="E445"/>
      <c r="F445" s="9"/>
      <c r="G445"/>
    </row>
    <row r="446" spans="3:7" s="26" customFormat="1">
      <c r="C446" s="17"/>
      <c r="D446" s="27"/>
      <c r="E446"/>
      <c r="F446" s="9"/>
      <c r="G446"/>
    </row>
    <row r="447" spans="3:7" s="26" customFormat="1">
      <c r="C447" s="17"/>
      <c r="D447" s="27"/>
      <c r="E447"/>
      <c r="F447" s="9"/>
      <c r="G447"/>
    </row>
    <row r="448" spans="3:7" s="26" customFormat="1">
      <c r="C448" s="17"/>
      <c r="D448" s="27"/>
      <c r="E448"/>
      <c r="F448" s="9"/>
      <c r="G448"/>
    </row>
    <row r="449" spans="3:7" s="26" customFormat="1">
      <c r="C449" s="17"/>
      <c r="D449" s="27"/>
      <c r="E449"/>
      <c r="F449" s="9"/>
      <c r="G449"/>
    </row>
    <row r="450" spans="3:7" s="26" customFormat="1">
      <c r="C450" s="17"/>
      <c r="D450" s="27"/>
      <c r="E450"/>
      <c r="F450" s="9"/>
      <c r="G450"/>
    </row>
    <row r="451" spans="3:7" s="26" customFormat="1">
      <c r="C451" s="17"/>
      <c r="D451" s="27"/>
      <c r="E451"/>
      <c r="F451" s="9"/>
      <c r="G451"/>
    </row>
    <row r="452" spans="3:7" s="26" customFormat="1">
      <c r="C452" s="17"/>
      <c r="D452" s="27"/>
      <c r="E452"/>
      <c r="F452" s="9"/>
      <c r="G452"/>
    </row>
    <row r="453" spans="3:7" s="26" customFormat="1">
      <c r="C453" s="17"/>
      <c r="D453" s="27"/>
      <c r="E453"/>
      <c r="F453" s="9"/>
      <c r="G453"/>
    </row>
    <row r="454" spans="3:7" s="26" customFormat="1">
      <c r="C454" s="17"/>
      <c r="D454" s="27"/>
      <c r="E454"/>
      <c r="F454" s="9"/>
      <c r="G454"/>
    </row>
    <row r="455" spans="3:7" s="26" customFormat="1">
      <c r="C455" s="17"/>
      <c r="D455" s="27"/>
      <c r="E455"/>
      <c r="F455" s="9"/>
      <c r="G455"/>
    </row>
    <row r="456" spans="3:7" s="26" customFormat="1">
      <c r="C456" s="17"/>
      <c r="D456" s="27"/>
      <c r="E456"/>
      <c r="F456" s="9"/>
      <c r="G456"/>
    </row>
    <row r="457" spans="3:7" s="26" customFormat="1">
      <c r="C457" s="17"/>
      <c r="D457" s="27"/>
      <c r="E457"/>
      <c r="F457" s="9"/>
      <c r="G457"/>
    </row>
    <row r="458" spans="3:7" s="26" customFormat="1">
      <c r="C458" s="17"/>
      <c r="D458" s="27"/>
      <c r="E458"/>
      <c r="F458" s="9"/>
      <c r="G458"/>
    </row>
    <row r="459" spans="3:7" s="26" customFormat="1">
      <c r="C459" s="17"/>
      <c r="D459" s="27"/>
      <c r="E459"/>
      <c r="F459" s="9"/>
      <c r="G459"/>
    </row>
    <row r="460" spans="3:7" s="26" customFormat="1">
      <c r="C460" s="17"/>
      <c r="D460" s="27"/>
      <c r="E460"/>
      <c r="F460" s="9"/>
      <c r="G460"/>
    </row>
    <row r="461" spans="3:7" s="26" customFormat="1">
      <c r="C461" s="17"/>
      <c r="D461" s="27"/>
      <c r="E461"/>
      <c r="F461" s="9"/>
      <c r="G461"/>
    </row>
    <row r="462" spans="3:7" s="26" customFormat="1">
      <c r="C462" s="17"/>
      <c r="D462" s="27"/>
      <c r="E462"/>
      <c r="F462" s="9"/>
      <c r="G462"/>
    </row>
    <row r="463" spans="3:7" s="26" customFormat="1">
      <c r="C463" s="17"/>
      <c r="D463" s="27"/>
      <c r="E463"/>
      <c r="F463" s="9"/>
      <c r="G463"/>
    </row>
    <row r="464" spans="3:7" s="26" customFormat="1">
      <c r="C464" s="17"/>
      <c r="D464" s="27"/>
      <c r="E464"/>
      <c r="F464" s="9"/>
      <c r="G464"/>
    </row>
    <row r="465" spans="3:7" s="26" customFormat="1">
      <c r="C465" s="17"/>
      <c r="D465" s="27"/>
      <c r="E465"/>
      <c r="F465" s="9"/>
      <c r="G465"/>
    </row>
    <row r="466" spans="3:7" s="26" customFormat="1">
      <c r="C466" s="17"/>
      <c r="D466" s="27"/>
      <c r="E466"/>
      <c r="F466" s="9"/>
      <c r="G466"/>
    </row>
    <row r="467" spans="3:7" s="26" customFormat="1">
      <c r="C467" s="17"/>
      <c r="D467" s="27"/>
      <c r="E467"/>
      <c r="F467" s="9"/>
      <c r="G467"/>
    </row>
    <row r="468" spans="3:7" s="26" customFormat="1">
      <c r="C468" s="17"/>
      <c r="D468" s="27"/>
      <c r="E468"/>
      <c r="F468" s="9"/>
      <c r="G468"/>
    </row>
    <row r="469" spans="3:7" s="26" customFormat="1">
      <c r="C469" s="17"/>
      <c r="D469" s="27"/>
      <c r="E469"/>
      <c r="F469" s="9"/>
      <c r="G469"/>
    </row>
    <row r="470" spans="3:7" s="26" customFormat="1">
      <c r="C470" s="17"/>
      <c r="D470" s="27"/>
      <c r="E470"/>
      <c r="F470" s="9"/>
      <c r="G470"/>
    </row>
    <row r="471" spans="3:7" s="26" customFormat="1">
      <c r="C471" s="17"/>
      <c r="D471" s="27"/>
      <c r="E471"/>
      <c r="F471" s="9"/>
      <c r="G471"/>
    </row>
    <row r="472" spans="3:7" s="26" customFormat="1">
      <c r="C472" s="17"/>
      <c r="D472" s="27"/>
      <c r="E472"/>
      <c r="F472" s="9"/>
      <c r="G472"/>
    </row>
    <row r="473" spans="3:7" s="26" customFormat="1">
      <c r="C473" s="17"/>
      <c r="D473" s="27"/>
      <c r="E473"/>
      <c r="F473" s="9"/>
      <c r="G473"/>
    </row>
    <row r="474" spans="3:7" s="26" customFormat="1">
      <c r="C474" s="17"/>
      <c r="D474" s="27"/>
      <c r="E474"/>
      <c r="F474" s="9"/>
      <c r="G474"/>
    </row>
    <row r="475" spans="3:7" s="26" customFormat="1">
      <c r="C475" s="17"/>
      <c r="D475" s="27"/>
      <c r="E475"/>
      <c r="F475" s="9"/>
      <c r="G475"/>
    </row>
    <row r="476" spans="3:7" s="26" customFormat="1">
      <c r="C476" s="17"/>
      <c r="D476" s="27"/>
      <c r="E476"/>
      <c r="F476" s="9"/>
      <c r="G476"/>
    </row>
    <row r="477" spans="3:7" s="26" customFormat="1">
      <c r="C477" s="17"/>
      <c r="D477" s="27"/>
      <c r="E477"/>
      <c r="F477" s="9"/>
      <c r="G477"/>
    </row>
    <row r="478" spans="3:7" s="26" customFormat="1">
      <c r="C478" s="17"/>
      <c r="D478" s="27"/>
      <c r="E478"/>
      <c r="F478" s="9"/>
      <c r="G478"/>
    </row>
    <row r="479" spans="3:7" s="26" customFormat="1">
      <c r="C479" s="17"/>
      <c r="D479" s="27"/>
      <c r="E479"/>
      <c r="F479" s="9"/>
      <c r="G479"/>
    </row>
    <row r="480" spans="3:7" s="26" customFormat="1">
      <c r="C480" s="17"/>
      <c r="D480" s="27"/>
      <c r="E480"/>
      <c r="F480" s="9"/>
      <c r="G480"/>
    </row>
    <row r="481" spans="3:7" s="26" customFormat="1">
      <c r="C481" s="17"/>
      <c r="D481" s="27"/>
      <c r="E481"/>
      <c r="F481" s="9"/>
      <c r="G481"/>
    </row>
    <row r="482" spans="3:7" s="26" customFormat="1">
      <c r="C482" s="17"/>
      <c r="D482" s="27"/>
      <c r="E482"/>
      <c r="F482" s="9"/>
      <c r="G482"/>
    </row>
    <row r="483" spans="3:7" s="26" customFormat="1">
      <c r="C483" s="17"/>
      <c r="D483" s="27"/>
      <c r="E483"/>
      <c r="F483" s="9"/>
      <c r="G483"/>
    </row>
    <row r="484" spans="3:7" s="26" customFormat="1">
      <c r="C484" s="17"/>
      <c r="D484" s="27"/>
      <c r="E484"/>
      <c r="F484" s="9"/>
      <c r="G484"/>
    </row>
    <row r="485" spans="3:7" s="26" customFormat="1">
      <c r="C485" s="17"/>
      <c r="D485" s="27"/>
      <c r="E485"/>
      <c r="F485" s="9"/>
      <c r="G485"/>
    </row>
    <row r="486" spans="3:7" s="26" customFormat="1">
      <c r="C486" s="17"/>
      <c r="D486" s="27"/>
      <c r="E486"/>
      <c r="F486" s="9"/>
      <c r="G486"/>
    </row>
    <row r="487" spans="3:7" s="26" customFormat="1">
      <c r="C487" s="17"/>
      <c r="D487" s="27"/>
      <c r="E487"/>
      <c r="F487" s="9"/>
      <c r="G487"/>
    </row>
    <row r="488" spans="3:7" s="26" customFormat="1">
      <c r="C488" s="17"/>
      <c r="D488" s="27"/>
      <c r="E488"/>
      <c r="F488" s="9"/>
      <c r="G488"/>
    </row>
    <row r="489" spans="3:7" s="26" customFormat="1">
      <c r="C489" s="17"/>
      <c r="D489" s="27"/>
      <c r="E489"/>
      <c r="F489" s="9"/>
      <c r="G489"/>
    </row>
    <row r="490" spans="3:7" s="26" customFormat="1">
      <c r="C490" s="17"/>
      <c r="D490" s="27"/>
      <c r="E490"/>
      <c r="F490" s="9"/>
      <c r="G490"/>
    </row>
    <row r="491" spans="3:7" s="26" customFormat="1">
      <c r="C491" s="17"/>
      <c r="D491" s="27"/>
      <c r="E491"/>
      <c r="F491" s="9"/>
      <c r="G491"/>
    </row>
    <row r="492" spans="3:7" s="26" customFormat="1">
      <c r="C492" s="17"/>
      <c r="D492" s="27"/>
      <c r="E492"/>
      <c r="F492" s="9"/>
      <c r="G492"/>
    </row>
    <row r="493" spans="3:7" s="26" customFormat="1">
      <c r="C493" s="17"/>
      <c r="D493" s="27"/>
      <c r="E493"/>
      <c r="F493" s="9"/>
      <c r="G493"/>
    </row>
    <row r="494" spans="3:7" s="26" customFormat="1">
      <c r="C494" s="17"/>
      <c r="D494" s="27"/>
      <c r="E494"/>
      <c r="F494" s="9"/>
      <c r="G494"/>
    </row>
    <row r="495" spans="3:7" s="26" customFormat="1">
      <c r="C495" s="17"/>
      <c r="D495" s="27"/>
      <c r="E495"/>
      <c r="F495" s="9"/>
      <c r="G495"/>
    </row>
    <row r="496" spans="3:7" s="26" customFormat="1">
      <c r="C496" s="17"/>
      <c r="D496" s="27"/>
      <c r="E496"/>
      <c r="F496" s="9"/>
      <c r="G496"/>
    </row>
    <row r="497" spans="3:7" s="26" customFormat="1">
      <c r="C497" s="17"/>
      <c r="D497" s="27"/>
      <c r="E497"/>
      <c r="F497" s="9"/>
      <c r="G497"/>
    </row>
    <row r="498" spans="3:7" s="26" customFormat="1">
      <c r="C498" s="17"/>
      <c r="D498" s="27"/>
      <c r="E498"/>
      <c r="F498" s="9"/>
      <c r="G498"/>
    </row>
    <row r="499" spans="3:7" s="26" customFormat="1">
      <c r="C499" s="17"/>
      <c r="D499" s="27"/>
      <c r="E499"/>
      <c r="F499" s="9"/>
      <c r="G499"/>
    </row>
    <row r="500" spans="3:7" s="26" customFormat="1">
      <c r="C500" s="17"/>
      <c r="D500" s="27"/>
      <c r="E500"/>
      <c r="F500" s="9"/>
      <c r="G500"/>
    </row>
    <row r="501" spans="3:7" s="26" customFormat="1">
      <c r="C501" s="17"/>
      <c r="D501" s="27"/>
      <c r="E501"/>
      <c r="F501" s="9"/>
      <c r="G501"/>
    </row>
    <row r="502" spans="3:7" s="26" customFormat="1">
      <c r="C502" s="17"/>
      <c r="D502" s="27"/>
      <c r="E502"/>
      <c r="F502" s="9"/>
      <c r="G502"/>
    </row>
    <row r="503" spans="3:7" s="26" customFormat="1">
      <c r="C503" s="17"/>
      <c r="D503" s="27"/>
      <c r="E503"/>
      <c r="F503" s="9"/>
      <c r="G503"/>
    </row>
    <row r="504" spans="3:7" s="26" customFormat="1">
      <c r="C504" s="17"/>
      <c r="D504" s="27"/>
      <c r="E504"/>
      <c r="F504" s="9"/>
      <c r="G504"/>
    </row>
    <row r="505" spans="3:7" s="26" customFormat="1">
      <c r="C505" s="17"/>
      <c r="D505" s="27"/>
      <c r="E505"/>
      <c r="F505" s="9"/>
      <c r="G505"/>
    </row>
    <row r="506" spans="3:7" s="26" customFormat="1">
      <c r="C506" s="17"/>
      <c r="D506" s="27"/>
      <c r="E506"/>
      <c r="F506" s="9"/>
      <c r="G506"/>
    </row>
    <row r="507" spans="3:7" s="26" customFormat="1">
      <c r="C507" s="17"/>
      <c r="D507" s="27"/>
      <c r="E507"/>
      <c r="F507" s="9"/>
      <c r="G507"/>
    </row>
    <row r="508" spans="3:7" s="26" customFormat="1">
      <c r="C508" s="17"/>
      <c r="D508" s="27"/>
      <c r="E508"/>
      <c r="F508" s="9"/>
      <c r="G508"/>
    </row>
    <row r="509" spans="3:7" s="26" customFormat="1">
      <c r="C509" s="17"/>
      <c r="D509" s="27"/>
      <c r="E509"/>
      <c r="F509" s="9"/>
      <c r="G509"/>
    </row>
    <row r="510" spans="3:7" s="26" customFormat="1">
      <c r="C510" s="17"/>
      <c r="D510" s="27"/>
      <c r="E510"/>
      <c r="F510" s="9"/>
      <c r="G510"/>
    </row>
    <row r="511" spans="3:7" s="26" customFormat="1">
      <c r="C511" s="17"/>
      <c r="D511" s="27"/>
      <c r="E511"/>
      <c r="F511" s="9"/>
      <c r="G511"/>
    </row>
    <row r="512" spans="3:7" s="26" customFormat="1">
      <c r="C512" s="17"/>
      <c r="D512" s="27"/>
      <c r="E512"/>
      <c r="F512" s="9"/>
      <c r="G512"/>
    </row>
    <row r="513" spans="3:7" s="26" customFormat="1">
      <c r="C513" s="17"/>
      <c r="D513" s="27"/>
      <c r="E513"/>
      <c r="F513" s="9"/>
      <c r="G513"/>
    </row>
    <row r="514" spans="3:7" s="26" customFormat="1">
      <c r="C514" s="17"/>
      <c r="D514" s="27"/>
      <c r="E514"/>
      <c r="F514" s="9"/>
      <c r="G514"/>
    </row>
    <row r="515" spans="3:7" s="26" customFormat="1">
      <c r="C515" s="17"/>
      <c r="D515" s="27"/>
      <c r="E515"/>
      <c r="F515" s="9"/>
      <c r="G515"/>
    </row>
    <row r="516" spans="3:7" s="26" customFormat="1">
      <c r="C516" s="17"/>
      <c r="D516" s="27"/>
      <c r="E516"/>
      <c r="F516" s="9"/>
      <c r="G516"/>
    </row>
    <row r="517" spans="3:7" s="26" customFormat="1">
      <c r="C517" s="17"/>
      <c r="D517" s="27"/>
      <c r="E517"/>
      <c r="F517" s="9"/>
      <c r="G517"/>
    </row>
    <row r="518" spans="3:7" s="26" customFormat="1">
      <c r="C518" s="17"/>
      <c r="D518" s="27"/>
      <c r="E518"/>
      <c r="F518" s="9"/>
      <c r="G518"/>
    </row>
    <row r="519" spans="3:7" s="26" customFormat="1">
      <c r="C519" s="17"/>
      <c r="D519" s="27"/>
      <c r="E519"/>
      <c r="F519" s="9"/>
      <c r="G519"/>
    </row>
    <row r="520" spans="3:7" s="26" customFormat="1">
      <c r="C520" s="17"/>
      <c r="D520" s="27"/>
      <c r="E520"/>
      <c r="F520" s="9"/>
      <c r="G520"/>
    </row>
    <row r="521" spans="3:7" s="26" customFormat="1">
      <c r="C521" s="17"/>
      <c r="D521" s="27"/>
      <c r="E521"/>
      <c r="F521" s="9"/>
      <c r="G521"/>
    </row>
    <row r="522" spans="3:7" s="26" customFormat="1">
      <c r="C522" s="17"/>
      <c r="D522" s="27"/>
      <c r="E522"/>
      <c r="F522" s="9"/>
      <c r="G522"/>
    </row>
    <row r="523" spans="3:7" s="26" customFormat="1">
      <c r="C523" s="17"/>
      <c r="D523" s="27"/>
      <c r="E523"/>
      <c r="F523" s="9"/>
      <c r="G523"/>
    </row>
    <row r="524" spans="3:7" s="26" customFormat="1">
      <c r="C524" s="17"/>
      <c r="D524" s="27"/>
      <c r="E524"/>
      <c r="F524" s="9"/>
      <c r="G524"/>
    </row>
    <row r="525" spans="3:7" s="26" customFormat="1">
      <c r="C525" s="17"/>
      <c r="D525" s="27"/>
      <c r="E525"/>
      <c r="F525" s="9"/>
      <c r="G525"/>
    </row>
    <row r="526" spans="3:7" s="26" customFormat="1">
      <c r="C526" s="17"/>
      <c r="D526" s="27"/>
      <c r="E526"/>
      <c r="F526" s="9"/>
      <c r="G526"/>
    </row>
    <row r="527" spans="3:7" s="26" customFormat="1">
      <c r="C527" s="17"/>
      <c r="D527" s="27"/>
      <c r="E527"/>
      <c r="F527" s="9"/>
      <c r="G527"/>
    </row>
    <row r="528" spans="3:7" s="26" customFormat="1">
      <c r="C528" s="17"/>
      <c r="D528" s="27"/>
      <c r="E528"/>
      <c r="F528" s="9"/>
      <c r="G528"/>
    </row>
    <row r="529" spans="3:7" s="26" customFormat="1">
      <c r="C529" s="17"/>
      <c r="D529" s="27"/>
      <c r="E529"/>
      <c r="F529" s="9"/>
      <c r="G529"/>
    </row>
    <row r="530" spans="3:7" s="26" customFormat="1">
      <c r="C530" s="17"/>
      <c r="D530" s="27"/>
      <c r="E530"/>
      <c r="F530" s="9"/>
      <c r="G530"/>
    </row>
    <row r="531" spans="3:7" s="26" customFormat="1">
      <c r="C531" s="17"/>
      <c r="D531" s="27"/>
      <c r="E531"/>
      <c r="F531" s="9"/>
      <c r="G531"/>
    </row>
    <row r="532" spans="3:7" s="26" customFormat="1">
      <c r="C532" s="17"/>
      <c r="D532" s="27"/>
      <c r="E532"/>
      <c r="F532" s="9"/>
      <c r="G532"/>
    </row>
    <row r="533" spans="3:7" s="26" customFormat="1">
      <c r="C533" s="17"/>
      <c r="D533" s="27"/>
      <c r="E533"/>
      <c r="F533" s="9"/>
      <c r="G533"/>
    </row>
    <row r="534" spans="3:7" s="26" customFormat="1">
      <c r="C534" s="17"/>
      <c r="D534" s="27"/>
      <c r="E534"/>
      <c r="F534" s="9"/>
      <c r="G534"/>
    </row>
    <row r="535" spans="3:7" s="26" customFormat="1">
      <c r="C535" s="17"/>
      <c r="D535" s="27"/>
      <c r="E535"/>
      <c r="F535" s="9"/>
      <c r="G535"/>
    </row>
    <row r="536" spans="3:7" s="26" customFormat="1">
      <c r="C536" s="17"/>
      <c r="D536" s="27"/>
      <c r="E536"/>
      <c r="F536" s="9"/>
      <c r="G536"/>
    </row>
    <row r="537" spans="3:7" s="26" customFormat="1">
      <c r="C537" s="17"/>
      <c r="D537" s="27"/>
      <c r="E537"/>
      <c r="F537" s="9"/>
      <c r="G537"/>
    </row>
    <row r="538" spans="3:7" s="26" customFormat="1">
      <c r="C538" s="17"/>
      <c r="D538" s="27"/>
      <c r="E538"/>
      <c r="F538" s="9"/>
      <c r="G538"/>
    </row>
    <row r="539" spans="3:7" s="26" customFormat="1">
      <c r="C539" s="17"/>
      <c r="D539" s="27"/>
      <c r="E539"/>
      <c r="F539" s="9"/>
      <c r="G539"/>
    </row>
    <row r="540" spans="3:7" s="26" customFormat="1">
      <c r="C540" s="17"/>
      <c r="D540" s="27"/>
      <c r="E540"/>
      <c r="F540" s="9"/>
      <c r="G540"/>
    </row>
    <row r="541" spans="3:7" s="26" customFormat="1">
      <c r="C541" s="17"/>
      <c r="D541" s="27"/>
      <c r="E541"/>
      <c r="F541" s="9"/>
      <c r="G541"/>
    </row>
    <row r="542" spans="3:7" s="26" customFormat="1">
      <c r="C542" s="17"/>
      <c r="D542" s="27"/>
      <c r="E542"/>
      <c r="F542" s="9"/>
      <c r="G542"/>
    </row>
    <row r="543" spans="3:7" s="26" customFormat="1">
      <c r="C543" s="17"/>
      <c r="D543" s="27"/>
      <c r="E543"/>
      <c r="F543" s="9"/>
      <c r="G543"/>
    </row>
    <row r="544" spans="3:7" s="26" customFormat="1">
      <c r="C544" s="17"/>
      <c r="D544" s="27"/>
      <c r="E544"/>
      <c r="F544" s="9"/>
      <c r="G544"/>
    </row>
    <row r="545" spans="3:7" s="26" customFormat="1">
      <c r="C545" s="17"/>
      <c r="D545" s="27"/>
      <c r="E545"/>
      <c r="F545" s="9"/>
      <c r="G545"/>
    </row>
    <row r="546" spans="3:7" s="26" customFormat="1">
      <c r="C546" s="17"/>
      <c r="D546" s="27"/>
      <c r="E546"/>
      <c r="F546" s="9"/>
      <c r="G546"/>
    </row>
    <row r="547" spans="3:7" s="26" customFormat="1">
      <c r="C547" s="17"/>
      <c r="D547" s="27"/>
      <c r="E547"/>
      <c r="F547" s="9"/>
      <c r="G547"/>
    </row>
    <row r="548" spans="3:7" s="26" customFormat="1">
      <c r="C548" s="17"/>
      <c r="D548" s="27"/>
      <c r="E548"/>
      <c r="F548" s="9"/>
      <c r="G548"/>
    </row>
    <row r="549" spans="3:7" s="26" customFormat="1">
      <c r="C549" s="17"/>
      <c r="D549" s="27"/>
      <c r="E549"/>
      <c r="F549" s="9"/>
      <c r="G549"/>
    </row>
    <row r="550" spans="3:7" s="26" customFormat="1">
      <c r="C550" s="17"/>
      <c r="D550" s="27"/>
      <c r="E550"/>
      <c r="F550" s="9"/>
      <c r="G550"/>
    </row>
    <row r="551" spans="3:7" s="26" customFormat="1">
      <c r="C551" s="17"/>
      <c r="D551" s="27"/>
      <c r="E551"/>
      <c r="F551" s="9"/>
      <c r="G551"/>
    </row>
    <row r="552" spans="3:7" s="26" customFormat="1">
      <c r="C552" s="17"/>
      <c r="D552" s="27"/>
      <c r="E552"/>
      <c r="F552" s="9"/>
      <c r="G552"/>
    </row>
    <row r="553" spans="3:7" s="26" customFormat="1">
      <c r="C553" s="17"/>
      <c r="D553" s="27"/>
      <c r="E553"/>
      <c r="F553" s="9"/>
      <c r="G553"/>
    </row>
    <row r="554" spans="3:7" s="26" customFormat="1">
      <c r="C554" s="17"/>
      <c r="D554" s="27"/>
      <c r="E554"/>
      <c r="F554" s="9"/>
      <c r="G554"/>
    </row>
    <row r="555" spans="3:7" s="26" customFormat="1">
      <c r="C555" s="17"/>
      <c r="D555" s="27"/>
      <c r="E555"/>
      <c r="F555" s="9"/>
      <c r="G555"/>
    </row>
    <row r="556" spans="3:7" s="26" customFormat="1">
      <c r="C556" s="17"/>
      <c r="D556" s="27"/>
      <c r="E556"/>
      <c r="F556" s="9"/>
      <c r="G556"/>
    </row>
    <row r="557" spans="3:7" s="26" customFormat="1">
      <c r="C557" s="17"/>
      <c r="D557" s="27"/>
      <c r="E557"/>
      <c r="F557" s="9"/>
      <c r="G557"/>
    </row>
    <row r="558" spans="3:7" s="26" customFormat="1">
      <c r="C558" s="17"/>
      <c r="D558" s="27"/>
      <c r="E558"/>
      <c r="F558" s="9"/>
      <c r="G558"/>
    </row>
    <row r="559" spans="3:7" s="26" customFormat="1">
      <c r="C559" s="17"/>
      <c r="D559" s="27"/>
      <c r="E559"/>
      <c r="F559" s="9"/>
      <c r="G559"/>
    </row>
    <row r="560" spans="3:7" s="26" customFormat="1">
      <c r="C560" s="17"/>
      <c r="D560" s="27"/>
      <c r="E560"/>
      <c r="F560" s="9"/>
      <c r="G560"/>
    </row>
    <row r="561" spans="3:7" s="26" customFormat="1">
      <c r="C561" s="17"/>
      <c r="D561" s="27"/>
      <c r="E561"/>
      <c r="F561" s="9"/>
      <c r="G561"/>
    </row>
    <row r="562" spans="3:7" s="26" customFormat="1">
      <c r="C562" s="17"/>
      <c r="D562" s="27"/>
      <c r="E562"/>
      <c r="F562" s="9"/>
      <c r="G562"/>
    </row>
    <row r="563" spans="3:7" s="26" customFormat="1">
      <c r="C563" s="17"/>
      <c r="D563" s="27"/>
      <c r="E563"/>
      <c r="F563" s="9"/>
      <c r="G563"/>
    </row>
    <row r="564" spans="3:7" s="26" customFormat="1">
      <c r="C564" s="17"/>
      <c r="D564" s="27"/>
      <c r="E564"/>
      <c r="F564" s="9"/>
      <c r="G564"/>
    </row>
    <row r="565" spans="3:7" s="26" customFormat="1">
      <c r="C565" s="17"/>
      <c r="D565" s="27"/>
      <c r="E565"/>
      <c r="F565" s="9"/>
      <c r="G565"/>
    </row>
    <row r="566" spans="3:7" s="26" customFormat="1">
      <c r="C566" s="17"/>
      <c r="D566" s="27"/>
      <c r="E566"/>
      <c r="F566" s="9"/>
      <c r="G566"/>
    </row>
    <row r="567" spans="3:7" s="26" customFormat="1">
      <c r="C567" s="17"/>
      <c r="D567" s="27"/>
      <c r="E567"/>
      <c r="F567" s="9"/>
      <c r="G567"/>
    </row>
    <row r="568" spans="3:7" s="26" customFormat="1">
      <c r="C568" s="17"/>
      <c r="D568" s="27"/>
      <c r="E568"/>
      <c r="F568" s="9"/>
      <c r="G568"/>
    </row>
    <row r="569" spans="3:7" s="26" customFormat="1">
      <c r="C569" s="17"/>
      <c r="D569" s="27"/>
      <c r="E569"/>
      <c r="F569" s="9"/>
      <c r="G569"/>
    </row>
    <row r="570" spans="3:7" s="26" customFormat="1">
      <c r="C570" s="17"/>
      <c r="D570" s="27"/>
      <c r="E570"/>
      <c r="F570" s="9"/>
      <c r="G570"/>
    </row>
    <row r="571" spans="3:7" s="26" customFormat="1">
      <c r="C571" s="17"/>
      <c r="D571" s="27"/>
      <c r="E571"/>
      <c r="F571" s="9"/>
      <c r="G571"/>
    </row>
    <row r="572" spans="3:7" s="26" customFormat="1">
      <c r="C572" s="17"/>
      <c r="D572" s="27"/>
      <c r="E572"/>
      <c r="F572" s="9"/>
      <c r="G572"/>
    </row>
    <row r="573" spans="3:7" s="26" customFormat="1">
      <c r="C573" s="17"/>
      <c r="D573" s="27"/>
      <c r="E573"/>
      <c r="F573" s="9"/>
      <c r="G573"/>
    </row>
    <row r="574" spans="3:7" s="26" customFormat="1">
      <c r="C574" s="17"/>
      <c r="D574" s="27"/>
      <c r="E574"/>
      <c r="F574" s="9"/>
      <c r="G574"/>
    </row>
    <row r="575" spans="3:7" s="26" customFormat="1">
      <c r="C575" s="17"/>
      <c r="D575" s="27"/>
      <c r="E575"/>
      <c r="F575" s="9"/>
      <c r="G575"/>
    </row>
    <row r="576" spans="3:7" s="26" customFormat="1">
      <c r="C576" s="17"/>
      <c r="D576" s="27"/>
      <c r="E576"/>
      <c r="F576" s="9"/>
      <c r="G576"/>
    </row>
    <row r="577" spans="3:7" s="26" customFormat="1">
      <c r="C577" s="17"/>
      <c r="D577" s="27"/>
      <c r="E577"/>
      <c r="F577" s="9"/>
      <c r="G577"/>
    </row>
    <row r="578" spans="3:7" s="26" customFormat="1">
      <c r="C578" s="17"/>
      <c r="D578" s="27"/>
      <c r="E578"/>
      <c r="F578" s="9"/>
      <c r="G578"/>
    </row>
    <row r="579" spans="3:7" s="26" customFormat="1">
      <c r="C579" s="17"/>
      <c r="D579" s="27"/>
      <c r="E579"/>
      <c r="F579" s="9"/>
      <c r="G579"/>
    </row>
    <row r="580" spans="3:7" s="26" customFormat="1">
      <c r="C580" s="17"/>
      <c r="D580" s="27"/>
      <c r="E580"/>
      <c r="F580" s="9"/>
      <c r="G580"/>
    </row>
    <row r="581" spans="3:7" s="26" customFormat="1">
      <c r="C581" s="17"/>
      <c r="D581" s="27"/>
      <c r="E581"/>
      <c r="F581" s="9"/>
      <c r="G581"/>
    </row>
    <row r="582" spans="3:7" s="26" customFormat="1">
      <c r="C582" s="17"/>
      <c r="D582" s="27"/>
      <c r="E582"/>
      <c r="F582" s="9"/>
      <c r="G582"/>
    </row>
    <row r="583" spans="3:7" s="26" customFormat="1">
      <c r="C583" s="17"/>
      <c r="D583" s="27"/>
      <c r="E583"/>
      <c r="F583" s="9"/>
      <c r="G583"/>
    </row>
    <row r="584" spans="3:7" s="26" customFormat="1">
      <c r="C584" s="17"/>
      <c r="D584" s="27"/>
      <c r="E584"/>
      <c r="F584" s="9"/>
      <c r="G584"/>
    </row>
    <row r="585" spans="3:7" s="26" customFormat="1">
      <c r="C585" s="17"/>
      <c r="D585" s="27"/>
      <c r="E585"/>
      <c r="F585" s="9"/>
      <c r="G585"/>
    </row>
    <row r="586" spans="3:7" s="26" customFormat="1">
      <c r="C586" s="17"/>
      <c r="D586" s="27"/>
      <c r="E586"/>
      <c r="F586" s="9"/>
      <c r="G586"/>
    </row>
    <row r="587" spans="3:7" s="26" customFormat="1">
      <c r="C587" s="17"/>
      <c r="D587" s="27"/>
      <c r="E587"/>
      <c r="F587" s="9"/>
      <c r="G587"/>
    </row>
    <row r="588" spans="3:7" s="26" customFormat="1">
      <c r="C588" s="17"/>
      <c r="D588" s="27"/>
      <c r="E588"/>
      <c r="F588" s="9"/>
      <c r="G588"/>
    </row>
    <row r="589" spans="3:7" s="26" customFormat="1">
      <c r="C589" s="17"/>
      <c r="D589" s="27"/>
      <c r="E589"/>
      <c r="F589" s="9"/>
      <c r="G589"/>
    </row>
    <row r="590" spans="3:7" s="26" customFormat="1">
      <c r="C590" s="17"/>
      <c r="D590" s="27"/>
      <c r="E590"/>
      <c r="F590" s="9"/>
      <c r="G590"/>
    </row>
    <row r="591" spans="3:7" s="26" customFormat="1">
      <c r="C591" s="17"/>
      <c r="D591" s="27"/>
      <c r="E591"/>
      <c r="F591" s="9"/>
      <c r="G591"/>
    </row>
    <row r="592" spans="3:7" s="26" customFormat="1">
      <c r="C592" s="17"/>
      <c r="D592" s="27"/>
      <c r="E592"/>
      <c r="F592" s="9"/>
      <c r="G592"/>
    </row>
    <row r="593" spans="3:7" s="26" customFormat="1">
      <c r="C593" s="17"/>
      <c r="D593" s="27"/>
      <c r="E593"/>
      <c r="F593" s="9"/>
      <c r="G593"/>
    </row>
    <row r="594" spans="3:7" s="26" customFormat="1">
      <c r="C594" s="17"/>
      <c r="D594" s="27"/>
      <c r="E594"/>
      <c r="F594" s="9"/>
      <c r="G594"/>
    </row>
    <row r="595" spans="3:7" s="26" customFormat="1">
      <c r="C595" s="17"/>
      <c r="D595" s="27"/>
      <c r="E595"/>
      <c r="F595" s="9"/>
      <c r="G595"/>
    </row>
    <row r="596" spans="3:7" s="26" customFormat="1">
      <c r="C596" s="17"/>
      <c r="D596" s="27"/>
      <c r="E596"/>
      <c r="F596" s="9"/>
      <c r="G596"/>
    </row>
    <row r="597" spans="3:7" s="26" customFormat="1">
      <c r="C597" s="17"/>
      <c r="D597" s="27"/>
      <c r="E597"/>
      <c r="F597" s="9"/>
      <c r="G597"/>
    </row>
    <row r="598" spans="3:7" s="26" customFormat="1">
      <c r="C598" s="17"/>
      <c r="D598" s="27"/>
      <c r="E598"/>
      <c r="F598" s="9"/>
      <c r="G598"/>
    </row>
    <row r="599" spans="3:7" s="26" customFormat="1">
      <c r="C599" s="17"/>
      <c r="D599" s="27"/>
      <c r="E599"/>
      <c r="F599" s="9"/>
      <c r="G599"/>
    </row>
    <row r="600" spans="3:7" s="26" customFormat="1">
      <c r="C600" s="17"/>
      <c r="D600" s="27"/>
      <c r="E600"/>
      <c r="F600" s="9"/>
      <c r="G600"/>
    </row>
    <row r="601" spans="3:7" s="26" customFormat="1">
      <c r="C601" s="17"/>
      <c r="D601" s="27"/>
      <c r="E601"/>
      <c r="F601" s="9"/>
      <c r="G601"/>
    </row>
    <row r="602" spans="3:7" s="26" customFormat="1">
      <c r="C602" s="17"/>
      <c r="D602" s="27"/>
      <c r="E602"/>
      <c r="F602" s="9"/>
      <c r="G602"/>
    </row>
    <row r="603" spans="3:7" s="26" customFormat="1">
      <c r="C603" s="17"/>
      <c r="D603" s="27"/>
      <c r="E603"/>
      <c r="F603" s="9"/>
      <c r="G603"/>
    </row>
    <row r="604" spans="3:7" s="26" customFormat="1">
      <c r="C604" s="17"/>
      <c r="D604" s="27"/>
      <c r="E604"/>
      <c r="F604" s="9"/>
      <c r="G604"/>
    </row>
    <row r="605" spans="3:7" s="26" customFormat="1">
      <c r="C605" s="17"/>
      <c r="D605" s="27"/>
      <c r="E605"/>
      <c r="F605" s="9"/>
      <c r="G605"/>
    </row>
    <row r="606" spans="3:7" s="26" customFormat="1">
      <c r="C606" s="17"/>
      <c r="D606" s="27"/>
      <c r="E606"/>
      <c r="F606" s="9"/>
      <c r="G606"/>
    </row>
    <row r="607" spans="3:7" s="26" customFormat="1">
      <c r="C607" s="17"/>
      <c r="D607" s="27"/>
      <c r="E607"/>
      <c r="F607" s="9"/>
      <c r="G607"/>
    </row>
    <row r="608" spans="3:7" s="26" customFormat="1">
      <c r="C608" s="17"/>
      <c r="D608" s="27"/>
      <c r="E608"/>
      <c r="F608" s="9"/>
      <c r="G608"/>
    </row>
    <row r="609" spans="3:7" s="26" customFormat="1">
      <c r="C609" s="17"/>
      <c r="D609" s="27"/>
      <c r="E609"/>
      <c r="F609" s="9"/>
      <c r="G609"/>
    </row>
    <row r="610" spans="3:7" s="26" customFormat="1">
      <c r="C610" s="17"/>
      <c r="D610" s="27"/>
      <c r="E610"/>
      <c r="F610" s="9"/>
      <c r="G610"/>
    </row>
    <row r="611" spans="3:7" s="26" customFormat="1">
      <c r="C611" s="17"/>
      <c r="D611" s="27"/>
      <c r="E611"/>
      <c r="F611" s="9"/>
      <c r="G611"/>
    </row>
    <row r="612" spans="3:7" s="26" customFormat="1">
      <c r="C612" s="17"/>
      <c r="D612" s="27"/>
      <c r="E612"/>
      <c r="F612" s="9"/>
      <c r="G612"/>
    </row>
    <row r="613" spans="3:7" s="26" customFormat="1">
      <c r="C613" s="17"/>
      <c r="D613" s="27"/>
      <c r="E613"/>
      <c r="F613" s="9"/>
      <c r="G613"/>
    </row>
    <row r="614" spans="3:7" s="26" customFormat="1">
      <c r="C614" s="17"/>
      <c r="D614" s="27"/>
      <c r="E614"/>
      <c r="F614" s="9"/>
      <c r="G614"/>
    </row>
    <row r="615" spans="3:7" s="26" customFormat="1">
      <c r="C615" s="17"/>
      <c r="D615" s="27"/>
      <c r="E615"/>
      <c r="F615" s="9"/>
      <c r="G615"/>
    </row>
    <row r="616" spans="3:7" s="26" customFormat="1">
      <c r="C616" s="17"/>
      <c r="D616" s="27"/>
      <c r="E616"/>
      <c r="F616" s="9"/>
      <c r="G616"/>
    </row>
    <row r="617" spans="3:7" s="26" customFormat="1">
      <c r="C617" s="17"/>
      <c r="D617" s="27"/>
      <c r="E617"/>
      <c r="F617" s="9"/>
      <c r="G617"/>
    </row>
    <row r="618" spans="3:7" s="26" customFormat="1">
      <c r="C618" s="17"/>
      <c r="D618" s="27"/>
      <c r="E618"/>
      <c r="F618" s="9"/>
      <c r="G618"/>
    </row>
    <row r="619" spans="3:7" s="26" customFormat="1">
      <c r="C619" s="17"/>
      <c r="D619" s="27"/>
      <c r="E619"/>
      <c r="F619" s="9"/>
      <c r="G619"/>
    </row>
    <row r="620" spans="3:7" s="26" customFormat="1">
      <c r="C620" s="17"/>
      <c r="D620" s="27"/>
      <c r="E620"/>
      <c r="F620" s="9"/>
      <c r="G620"/>
    </row>
    <row r="621" spans="3:7" s="26" customFormat="1">
      <c r="C621" s="17"/>
      <c r="D621" s="27"/>
      <c r="E621"/>
      <c r="F621" s="9"/>
      <c r="G621"/>
    </row>
    <row r="622" spans="3:7" s="26" customFormat="1">
      <c r="C622" s="17"/>
      <c r="D622" s="27"/>
      <c r="E622"/>
      <c r="F622" s="9"/>
      <c r="G622"/>
    </row>
    <row r="623" spans="3:7" s="26" customFormat="1">
      <c r="C623" s="17"/>
      <c r="D623" s="27"/>
      <c r="E623"/>
      <c r="F623" s="9"/>
      <c r="G623"/>
    </row>
    <row r="624" spans="3:7" s="26" customFormat="1">
      <c r="C624" s="17"/>
      <c r="D624" s="27"/>
      <c r="E624"/>
      <c r="F624" s="9"/>
      <c r="G624"/>
    </row>
    <row r="625" spans="3:7" s="26" customFormat="1">
      <c r="C625" s="17"/>
      <c r="D625" s="27"/>
      <c r="E625"/>
      <c r="F625" s="9"/>
      <c r="G625"/>
    </row>
    <row r="626" spans="3:7" s="26" customFormat="1">
      <c r="C626" s="17"/>
      <c r="D626" s="27"/>
      <c r="E626"/>
      <c r="F626" s="9"/>
      <c r="G626"/>
    </row>
    <row r="627" spans="3:7" s="26" customFormat="1">
      <c r="C627" s="17"/>
      <c r="D627" s="27"/>
      <c r="E627"/>
      <c r="F627" s="9"/>
      <c r="G627"/>
    </row>
    <row r="628" spans="3:7" s="26" customFormat="1">
      <c r="C628" s="17"/>
      <c r="D628" s="27"/>
      <c r="E628"/>
      <c r="F628" s="9"/>
      <c r="G628"/>
    </row>
    <row r="629" spans="3:7" s="26" customFormat="1">
      <c r="C629" s="17"/>
      <c r="D629" s="27"/>
      <c r="E629"/>
      <c r="F629" s="9"/>
      <c r="G629"/>
    </row>
    <row r="630" spans="3:7" s="26" customFormat="1">
      <c r="C630" s="17"/>
      <c r="D630" s="27"/>
      <c r="E630"/>
      <c r="F630" s="9"/>
      <c r="G630"/>
    </row>
    <row r="631" spans="3:7" s="26" customFormat="1">
      <c r="C631" s="17"/>
      <c r="D631" s="27"/>
      <c r="E631"/>
      <c r="F631" s="9"/>
      <c r="G631"/>
    </row>
    <row r="632" spans="3:7" s="26" customFormat="1">
      <c r="C632" s="17"/>
      <c r="D632" s="27"/>
      <c r="E632"/>
      <c r="F632" s="9"/>
      <c r="G632"/>
    </row>
    <row r="633" spans="3:7" s="26" customFormat="1">
      <c r="C633" s="17"/>
      <c r="D633" s="27"/>
      <c r="E633"/>
      <c r="F633" s="9"/>
      <c r="G633"/>
    </row>
    <row r="634" spans="3:7" s="26" customFormat="1">
      <c r="C634" s="17"/>
      <c r="D634" s="27"/>
      <c r="E634"/>
      <c r="F634" s="9"/>
      <c r="G634"/>
    </row>
    <row r="635" spans="3:7" s="26" customFormat="1">
      <c r="C635" s="17"/>
      <c r="D635" s="27"/>
      <c r="E635"/>
      <c r="F635" s="9"/>
      <c r="G635"/>
    </row>
    <row r="636" spans="3:7" s="26" customFormat="1">
      <c r="C636" s="17"/>
      <c r="D636" s="27"/>
      <c r="E636"/>
      <c r="F636" s="9"/>
      <c r="G636"/>
    </row>
    <row r="637" spans="3:7" s="26" customFormat="1">
      <c r="C637" s="17"/>
      <c r="D637" s="27"/>
      <c r="E637"/>
      <c r="F637" s="9"/>
      <c r="G637"/>
    </row>
    <row r="638" spans="3:7" s="26" customFormat="1">
      <c r="C638" s="17"/>
      <c r="D638" s="27"/>
      <c r="E638"/>
      <c r="F638" s="9"/>
      <c r="G638"/>
    </row>
    <row r="639" spans="3:7" s="26" customFormat="1">
      <c r="C639" s="17"/>
      <c r="D639" s="27"/>
      <c r="E639"/>
      <c r="F639" s="9"/>
      <c r="G639"/>
    </row>
    <row r="640" spans="3:7" s="26" customFormat="1">
      <c r="C640" s="17"/>
      <c r="D640" s="27"/>
      <c r="E640"/>
      <c r="F640" s="9"/>
      <c r="G640"/>
    </row>
    <row r="641" spans="3:7" s="26" customFormat="1">
      <c r="C641" s="17"/>
      <c r="D641" s="27"/>
      <c r="E641"/>
      <c r="F641" s="9"/>
      <c r="G641"/>
    </row>
    <row r="642" spans="3:7" s="26" customFormat="1">
      <c r="C642" s="17"/>
      <c r="D642" s="27"/>
      <c r="E642"/>
      <c r="F642" s="9"/>
      <c r="G642"/>
    </row>
    <row r="643" spans="3:7" s="26" customFormat="1">
      <c r="C643" s="17"/>
      <c r="D643" s="27"/>
      <c r="E643"/>
      <c r="F643" s="9"/>
      <c r="G643"/>
    </row>
    <row r="644" spans="3:7" s="26" customFormat="1">
      <c r="C644" s="17"/>
      <c r="D644" s="27"/>
      <c r="E644"/>
      <c r="F644" s="9"/>
      <c r="G644"/>
    </row>
    <row r="645" spans="3:7" s="26" customFormat="1">
      <c r="C645" s="17"/>
      <c r="D645" s="27"/>
      <c r="E645"/>
      <c r="F645" s="9"/>
      <c r="G645"/>
    </row>
    <row r="646" spans="3:7" s="26" customFormat="1">
      <c r="C646" s="17"/>
      <c r="D646" s="27"/>
      <c r="E646"/>
      <c r="F646" s="9"/>
      <c r="G646"/>
    </row>
    <row r="647" spans="3:7" s="26" customFormat="1">
      <c r="C647" s="17"/>
      <c r="D647" s="27"/>
      <c r="E647"/>
      <c r="F647" s="9"/>
      <c r="G647"/>
    </row>
    <row r="648" spans="3:7" s="26" customFormat="1">
      <c r="C648" s="17"/>
      <c r="D648" s="27"/>
      <c r="E648"/>
      <c r="F648" s="9"/>
      <c r="G648"/>
    </row>
    <row r="649" spans="3:7" s="26" customFormat="1">
      <c r="C649" s="17"/>
      <c r="D649" s="27"/>
      <c r="E649"/>
      <c r="F649" s="9"/>
      <c r="G649"/>
    </row>
    <row r="650" spans="3:7" s="26" customFormat="1">
      <c r="C650" s="17"/>
      <c r="D650" s="27"/>
      <c r="E650"/>
      <c r="F650" s="9"/>
      <c r="G650"/>
    </row>
    <row r="651" spans="3:7" s="26" customFormat="1">
      <c r="C651" s="17"/>
      <c r="D651" s="27"/>
      <c r="E651"/>
      <c r="F651" s="9"/>
      <c r="G651"/>
    </row>
    <row r="652" spans="3:7" s="26" customFormat="1">
      <c r="C652" s="17"/>
      <c r="D652" s="27"/>
      <c r="E652"/>
      <c r="F652" s="9"/>
      <c r="G652"/>
    </row>
    <row r="653" spans="3:7" s="26" customFormat="1">
      <c r="C653" s="17"/>
      <c r="D653" s="27"/>
      <c r="E653"/>
      <c r="F653" s="9"/>
      <c r="G653"/>
    </row>
    <row r="654" spans="3:7" s="26" customFormat="1">
      <c r="C654" s="17"/>
      <c r="D654" s="27"/>
      <c r="E654"/>
      <c r="F654" s="9"/>
      <c r="G654"/>
    </row>
    <row r="655" spans="3:7" s="26" customFormat="1">
      <c r="C655" s="17"/>
      <c r="D655" s="27"/>
      <c r="E655"/>
      <c r="F655" s="9"/>
      <c r="G655"/>
    </row>
    <row r="656" spans="3:7" s="26" customFormat="1">
      <c r="C656" s="17"/>
      <c r="D656" s="27"/>
      <c r="E656"/>
      <c r="F656" s="9"/>
      <c r="G656"/>
    </row>
    <row r="657" spans="3:7" s="26" customFormat="1">
      <c r="C657" s="17"/>
      <c r="D657" s="27"/>
      <c r="E657"/>
      <c r="F657" s="9"/>
      <c r="G657"/>
    </row>
    <row r="658" spans="3:7" s="26" customFormat="1">
      <c r="C658" s="17"/>
      <c r="D658" s="27"/>
      <c r="E658"/>
      <c r="F658" s="9"/>
      <c r="G658"/>
    </row>
    <row r="659" spans="3:7" s="26" customFormat="1">
      <c r="C659" s="17"/>
      <c r="D659" s="27"/>
      <c r="E659"/>
      <c r="F659" s="9"/>
      <c r="G659"/>
    </row>
    <row r="660" spans="3:7" s="26" customFormat="1">
      <c r="C660" s="17"/>
      <c r="D660" s="27"/>
      <c r="E660"/>
      <c r="F660" s="9"/>
      <c r="G660"/>
    </row>
    <row r="661" spans="3:7" s="26" customFormat="1">
      <c r="C661" s="17"/>
      <c r="D661" s="27"/>
      <c r="E661"/>
      <c r="F661" s="9"/>
      <c r="G661"/>
    </row>
    <row r="662" spans="3:7" s="26" customFormat="1">
      <c r="C662" s="17"/>
      <c r="D662" s="27"/>
      <c r="E662"/>
      <c r="F662" s="9"/>
      <c r="G662"/>
    </row>
    <row r="663" spans="3:7" s="26" customFormat="1">
      <c r="C663" s="17"/>
      <c r="D663" s="27"/>
      <c r="E663"/>
      <c r="F663" s="9"/>
      <c r="G663"/>
    </row>
    <row r="664" spans="3:7" s="26" customFormat="1">
      <c r="C664" s="17"/>
      <c r="D664" s="27"/>
      <c r="E664"/>
      <c r="F664" s="9"/>
      <c r="G664"/>
    </row>
    <row r="665" spans="3:7" s="26" customFormat="1">
      <c r="C665" s="17"/>
      <c r="D665" s="27"/>
      <c r="E665"/>
      <c r="F665" s="9"/>
      <c r="G665"/>
    </row>
    <row r="666" spans="3:7" s="26" customFormat="1">
      <c r="C666" s="17"/>
      <c r="D666" s="27"/>
      <c r="E666"/>
      <c r="F666" s="9"/>
      <c r="G666"/>
    </row>
    <row r="667" spans="3:7" s="26" customFormat="1">
      <c r="C667" s="17"/>
      <c r="D667" s="27"/>
      <c r="E667"/>
      <c r="F667" s="9"/>
      <c r="G667"/>
    </row>
    <row r="668" spans="3:7" s="26" customFormat="1">
      <c r="C668" s="17"/>
      <c r="D668" s="27"/>
      <c r="E668"/>
      <c r="F668" s="9"/>
      <c r="G668"/>
    </row>
    <row r="669" spans="3:7" s="26" customFormat="1">
      <c r="C669" s="17"/>
      <c r="D669" s="27"/>
      <c r="E669"/>
      <c r="F669" s="9"/>
      <c r="G669"/>
    </row>
    <row r="670" spans="3:7" s="26" customFormat="1">
      <c r="C670" s="17"/>
      <c r="D670" s="27"/>
      <c r="E670"/>
      <c r="F670" s="9"/>
      <c r="G670"/>
    </row>
    <row r="671" spans="3:7" s="26" customFormat="1">
      <c r="C671" s="17"/>
      <c r="D671" s="27"/>
      <c r="E671"/>
      <c r="F671" s="9"/>
      <c r="G671"/>
    </row>
    <row r="672" spans="3:7" s="26" customFormat="1">
      <c r="C672" s="17"/>
      <c r="D672" s="27"/>
      <c r="E672"/>
      <c r="F672" s="9"/>
      <c r="G672"/>
    </row>
    <row r="673" spans="3:7" s="26" customFormat="1">
      <c r="C673" s="17"/>
      <c r="D673" s="27"/>
      <c r="E673"/>
      <c r="F673" s="9"/>
      <c r="G673"/>
    </row>
    <row r="674" spans="3:7" s="26" customFormat="1">
      <c r="C674" s="17"/>
      <c r="D674" s="27"/>
      <c r="E674"/>
      <c r="F674" s="9"/>
      <c r="G674"/>
    </row>
    <row r="675" spans="3:7" s="26" customFormat="1">
      <c r="C675" s="17"/>
      <c r="D675" s="27"/>
      <c r="E675"/>
      <c r="F675" s="9"/>
      <c r="G675"/>
    </row>
    <row r="676" spans="3:7" s="26" customFormat="1">
      <c r="C676" s="17"/>
      <c r="D676" s="27"/>
      <c r="E676"/>
      <c r="F676" s="9"/>
      <c r="G676"/>
    </row>
    <row r="677" spans="3:7" s="26" customFormat="1">
      <c r="C677" s="17"/>
      <c r="D677" s="27"/>
      <c r="E677"/>
      <c r="F677" s="9"/>
      <c r="G677"/>
    </row>
    <row r="678" spans="3:7" s="26" customFormat="1">
      <c r="C678" s="17"/>
      <c r="D678" s="27"/>
      <c r="E678"/>
      <c r="F678" s="9"/>
      <c r="G678"/>
    </row>
    <row r="679" spans="3:7" s="26" customFormat="1">
      <c r="C679" s="17"/>
      <c r="D679" s="27"/>
      <c r="E679"/>
      <c r="F679" s="9"/>
      <c r="G679"/>
    </row>
    <row r="680" spans="3:7" s="26" customFormat="1">
      <c r="C680" s="17"/>
      <c r="D680" s="27"/>
      <c r="E680"/>
      <c r="F680" s="9"/>
      <c r="G680"/>
    </row>
    <row r="681" spans="3:7" s="26" customFormat="1">
      <c r="C681" s="17"/>
      <c r="D681" s="27"/>
      <c r="E681"/>
      <c r="F681" s="9"/>
      <c r="G681"/>
    </row>
    <row r="682" spans="3:7" s="26" customFormat="1">
      <c r="C682" s="17"/>
      <c r="D682" s="27"/>
      <c r="E682"/>
      <c r="F682" s="9"/>
      <c r="G682"/>
    </row>
    <row r="683" spans="3:7" s="26" customFormat="1">
      <c r="C683" s="17"/>
      <c r="D683" s="27"/>
      <c r="E683"/>
      <c r="F683" s="9"/>
      <c r="G683"/>
    </row>
    <row r="684" spans="3:7" s="26" customFormat="1">
      <c r="C684" s="17"/>
      <c r="D684" s="27"/>
      <c r="E684"/>
      <c r="F684" s="9"/>
      <c r="G684"/>
    </row>
    <row r="685" spans="3:7" s="26" customFormat="1">
      <c r="C685" s="17"/>
      <c r="D685" s="27"/>
      <c r="E685"/>
      <c r="F685" s="9"/>
      <c r="G685"/>
    </row>
    <row r="686" spans="3:7" s="26" customFormat="1">
      <c r="C686" s="17"/>
      <c r="D686" s="27"/>
      <c r="E686"/>
      <c r="F686" s="9"/>
      <c r="G686"/>
    </row>
    <row r="687" spans="3:7" s="26" customFormat="1">
      <c r="C687" s="17"/>
      <c r="D687" s="27"/>
      <c r="E687"/>
      <c r="F687" s="9"/>
      <c r="G687"/>
    </row>
    <row r="688" spans="3:7" s="26" customFormat="1">
      <c r="C688" s="17"/>
      <c r="D688" s="27"/>
      <c r="E688"/>
      <c r="F688" s="9"/>
      <c r="G688"/>
    </row>
    <row r="689" spans="3:7" s="26" customFormat="1">
      <c r="C689" s="17"/>
      <c r="D689" s="27"/>
      <c r="E689"/>
      <c r="F689" s="9"/>
      <c r="G689"/>
    </row>
    <row r="690" spans="3:7" s="26" customFormat="1">
      <c r="C690" s="17"/>
      <c r="D690" s="27"/>
      <c r="E690"/>
      <c r="F690" s="9"/>
      <c r="G690"/>
    </row>
    <row r="691" spans="3:7" s="26" customFormat="1">
      <c r="C691" s="17"/>
      <c r="D691" s="27"/>
      <c r="E691"/>
      <c r="F691" s="9"/>
      <c r="G691"/>
    </row>
    <row r="692" spans="3:7" s="26" customFormat="1">
      <c r="C692" s="17"/>
      <c r="D692" s="27"/>
      <c r="E692"/>
      <c r="F692" s="9"/>
      <c r="G692"/>
    </row>
    <row r="693" spans="3:7" s="26" customFormat="1">
      <c r="C693" s="17"/>
      <c r="D693" s="27"/>
      <c r="E693"/>
      <c r="F693" s="9"/>
      <c r="G693"/>
    </row>
    <row r="694" spans="3:7" s="26" customFormat="1">
      <c r="C694" s="17"/>
      <c r="D694" s="27"/>
      <c r="E694"/>
      <c r="F694" s="9"/>
      <c r="G694"/>
    </row>
    <row r="695" spans="3:7" s="26" customFormat="1">
      <c r="C695" s="17"/>
      <c r="D695" s="27"/>
      <c r="E695"/>
      <c r="F695" s="9"/>
      <c r="G695"/>
    </row>
    <row r="696" spans="3:7" s="26" customFormat="1">
      <c r="C696" s="17"/>
      <c r="D696" s="27"/>
      <c r="E696"/>
      <c r="F696" s="9"/>
      <c r="G696"/>
    </row>
    <row r="697" spans="3:7" s="26" customFormat="1">
      <c r="C697" s="17"/>
      <c r="D697" s="27"/>
      <c r="E697"/>
      <c r="F697" s="9"/>
      <c r="G697"/>
    </row>
    <row r="698" spans="3:7" s="26" customFormat="1">
      <c r="C698" s="17"/>
      <c r="D698" s="27"/>
      <c r="E698"/>
      <c r="F698" s="9"/>
      <c r="G698"/>
    </row>
    <row r="699" spans="3:7" s="26" customFormat="1">
      <c r="C699" s="17"/>
      <c r="D699" s="27"/>
      <c r="E699"/>
      <c r="F699" s="9"/>
      <c r="G699"/>
    </row>
    <row r="700" spans="3:7" s="26" customFormat="1">
      <c r="C700" s="17"/>
      <c r="D700" s="27"/>
      <c r="E700"/>
      <c r="F700" s="9"/>
      <c r="G700"/>
    </row>
    <row r="701" spans="3:7" s="26" customFormat="1">
      <c r="C701" s="17"/>
      <c r="D701" s="27"/>
      <c r="E701"/>
      <c r="F701" s="9"/>
      <c r="G701"/>
    </row>
    <row r="702" spans="3:7" s="26" customFormat="1">
      <c r="C702" s="17"/>
      <c r="D702" s="27"/>
      <c r="E702"/>
      <c r="F702" s="9"/>
      <c r="G702"/>
    </row>
    <row r="703" spans="3:7" s="26" customFormat="1">
      <c r="C703" s="17"/>
      <c r="D703" s="27"/>
      <c r="E703"/>
      <c r="F703" s="9"/>
      <c r="G703"/>
    </row>
    <row r="704" spans="3:7" s="26" customFormat="1">
      <c r="C704" s="17"/>
      <c r="D704" s="27"/>
      <c r="E704"/>
      <c r="F704" s="9"/>
      <c r="G704"/>
    </row>
    <row r="705" spans="3:7" s="26" customFormat="1">
      <c r="C705" s="17"/>
      <c r="D705" s="27"/>
      <c r="E705"/>
      <c r="F705" s="9"/>
      <c r="G705"/>
    </row>
    <row r="706" spans="3:7" s="26" customFormat="1">
      <c r="C706" s="17"/>
      <c r="D706" s="27"/>
      <c r="E706"/>
      <c r="F706" s="9"/>
      <c r="G706"/>
    </row>
    <row r="707" spans="3:7" s="26" customFormat="1">
      <c r="C707" s="17"/>
      <c r="D707" s="27"/>
      <c r="E707"/>
      <c r="F707" s="9"/>
      <c r="G707"/>
    </row>
    <row r="708" spans="3:7" s="26" customFormat="1">
      <c r="C708" s="17"/>
      <c r="D708" s="27"/>
      <c r="E708"/>
      <c r="F708" s="9"/>
      <c r="G708"/>
    </row>
    <row r="709" spans="3:7" s="26" customFormat="1">
      <c r="C709" s="17"/>
      <c r="D709" s="27"/>
      <c r="E709"/>
      <c r="F709" s="9"/>
      <c r="G709"/>
    </row>
    <row r="710" spans="3:7" s="26" customFormat="1">
      <c r="C710" s="17"/>
      <c r="D710" s="27"/>
      <c r="E710"/>
      <c r="F710" s="9"/>
      <c r="G710"/>
    </row>
    <row r="711" spans="3:7" s="26" customFormat="1">
      <c r="C711" s="17"/>
      <c r="D711" s="27"/>
      <c r="E711"/>
      <c r="F711" s="9"/>
      <c r="G711"/>
    </row>
    <row r="712" spans="3:7" s="26" customFormat="1">
      <c r="C712" s="17"/>
      <c r="D712" s="27"/>
      <c r="E712"/>
      <c r="F712" s="9"/>
      <c r="G712"/>
    </row>
    <row r="713" spans="3:7" s="26" customFormat="1">
      <c r="C713" s="17"/>
      <c r="D713" s="27"/>
      <c r="E713"/>
      <c r="F713" s="9"/>
      <c r="G713"/>
    </row>
    <row r="714" spans="3:7" s="26" customFormat="1">
      <c r="C714" s="17"/>
      <c r="D714" s="27"/>
      <c r="E714"/>
      <c r="F714" s="9"/>
      <c r="G714"/>
    </row>
    <row r="715" spans="3:7" s="26" customFormat="1">
      <c r="C715" s="17"/>
      <c r="D715" s="27"/>
      <c r="E715"/>
      <c r="F715" s="9"/>
      <c r="G715"/>
    </row>
    <row r="716" spans="3:7" s="26" customFormat="1">
      <c r="C716" s="17"/>
      <c r="D716" s="27"/>
      <c r="E716"/>
      <c r="F716" s="9"/>
      <c r="G716"/>
    </row>
    <row r="717" spans="3:7" s="26" customFormat="1">
      <c r="C717" s="17"/>
      <c r="D717" s="27"/>
      <c r="E717"/>
      <c r="F717" s="9"/>
      <c r="G717"/>
    </row>
    <row r="718" spans="3:7" s="26" customFormat="1">
      <c r="C718" s="17"/>
      <c r="D718" s="27"/>
      <c r="E718"/>
      <c r="F718" s="9"/>
      <c r="G718"/>
    </row>
    <row r="719" spans="3:7" s="26" customFormat="1">
      <c r="C719" s="17"/>
      <c r="D719" s="27"/>
      <c r="E719"/>
      <c r="F719" s="9"/>
      <c r="G719"/>
    </row>
    <row r="720" spans="3:7" s="26" customFormat="1">
      <c r="C720" s="17"/>
      <c r="D720" s="27"/>
      <c r="E720"/>
      <c r="F720" s="9"/>
      <c r="G720"/>
    </row>
    <row r="721" spans="3:7" s="26" customFormat="1">
      <c r="C721" s="17"/>
      <c r="D721" s="27"/>
      <c r="E721"/>
      <c r="F721" s="9"/>
      <c r="G721"/>
    </row>
    <row r="722" spans="3:7" s="26" customFormat="1">
      <c r="C722" s="17"/>
      <c r="D722" s="27"/>
      <c r="E722"/>
      <c r="F722" s="9"/>
      <c r="G722"/>
    </row>
    <row r="723" spans="3:7" s="26" customFormat="1">
      <c r="C723" s="17"/>
      <c r="D723" s="27"/>
      <c r="E723"/>
      <c r="F723" s="9"/>
      <c r="G723"/>
    </row>
    <row r="724" spans="3:7" s="26" customFormat="1">
      <c r="C724" s="17"/>
      <c r="D724" s="27"/>
      <c r="E724"/>
      <c r="F724" s="9"/>
      <c r="G724"/>
    </row>
    <row r="725" spans="3:7" s="26" customFormat="1">
      <c r="C725" s="17"/>
      <c r="D725" s="27"/>
      <c r="E725"/>
      <c r="F725" s="9"/>
      <c r="G725"/>
    </row>
    <row r="726" spans="3:7" s="26" customFormat="1">
      <c r="C726" s="17"/>
      <c r="D726" s="27"/>
      <c r="E726"/>
      <c r="F726" s="9"/>
      <c r="G726"/>
    </row>
    <row r="727" spans="3:7" s="26" customFormat="1">
      <c r="C727" s="17"/>
      <c r="D727" s="27"/>
      <c r="E727"/>
      <c r="F727" s="9"/>
      <c r="G727"/>
    </row>
    <row r="728" spans="3:7" s="26" customFormat="1">
      <c r="C728" s="17"/>
      <c r="D728" s="27"/>
      <c r="E728"/>
      <c r="F728" s="9"/>
      <c r="G728"/>
    </row>
    <row r="729" spans="3:7" s="26" customFormat="1">
      <c r="C729" s="17"/>
      <c r="D729" s="27"/>
      <c r="E729"/>
      <c r="F729" s="9"/>
      <c r="G729"/>
    </row>
    <row r="730" spans="3:7" s="26" customFormat="1">
      <c r="C730" s="17"/>
      <c r="D730" s="27"/>
      <c r="E730"/>
      <c r="F730" s="9"/>
      <c r="G730"/>
    </row>
    <row r="731" spans="3:7" s="26" customFormat="1">
      <c r="C731" s="17"/>
      <c r="D731" s="27"/>
      <c r="E731"/>
      <c r="F731" s="9"/>
      <c r="G731"/>
    </row>
    <row r="732" spans="3:7" s="26" customFormat="1">
      <c r="C732" s="17"/>
      <c r="D732" s="27"/>
      <c r="E732"/>
      <c r="F732" s="9"/>
      <c r="G732"/>
    </row>
    <row r="733" spans="3:7" s="26" customFormat="1">
      <c r="C733" s="17"/>
      <c r="D733" s="27"/>
      <c r="E733"/>
      <c r="F733" s="9"/>
      <c r="G733"/>
    </row>
    <row r="734" spans="3:7" s="26" customFormat="1">
      <c r="C734" s="17"/>
      <c r="D734" s="27"/>
      <c r="E734"/>
      <c r="F734" s="9"/>
      <c r="G734"/>
    </row>
    <row r="735" spans="3:7" s="26" customFormat="1">
      <c r="C735" s="17"/>
      <c r="D735" s="27"/>
      <c r="E735"/>
      <c r="F735" s="9"/>
      <c r="G735"/>
    </row>
    <row r="736" spans="3:7" s="26" customFormat="1">
      <c r="C736" s="17"/>
      <c r="D736" s="27"/>
      <c r="E736"/>
      <c r="F736" s="9"/>
      <c r="G736"/>
    </row>
    <row r="737" spans="3:7" s="26" customFormat="1">
      <c r="C737" s="17"/>
      <c r="D737" s="27"/>
      <c r="E737"/>
      <c r="F737" s="9"/>
      <c r="G737"/>
    </row>
    <row r="738" spans="3:7" s="26" customFormat="1">
      <c r="C738" s="17"/>
      <c r="D738" s="27"/>
      <c r="E738"/>
      <c r="F738" s="9"/>
      <c r="G738"/>
    </row>
    <row r="739" spans="3:7" s="26" customFormat="1">
      <c r="C739" s="17"/>
      <c r="D739" s="27"/>
      <c r="E739"/>
      <c r="F739" s="9"/>
      <c r="G739"/>
    </row>
    <row r="740" spans="3:7" s="26" customFormat="1">
      <c r="C740" s="17"/>
      <c r="D740" s="27"/>
      <c r="E740"/>
      <c r="F740" s="9"/>
      <c r="G740"/>
    </row>
    <row r="741" spans="3:7" s="26" customFormat="1">
      <c r="C741" s="17"/>
      <c r="D741" s="27"/>
      <c r="E741"/>
      <c r="F741" s="9"/>
      <c r="G741"/>
    </row>
    <row r="742" spans="3:7" s="26" customFormat="1">
      <c r="C742" s="17"/>
      <c r="D742" s="27"/>
      <c r="E742"/>
      <c r="F742" s="9"/>
      <c r="G742"/>
    </row>
    <row r="743" spans="3:7" s="26" customFormat="1">
      <c r="C743" s="17"/>
      <c r="D743" s="27"/>
      <c r="E743"/>
      <c r="F743" s="9"/>
      <c r="G743"/>
    </row>
    <row r="744" spans="3:7" s="26" customFormat="1">
      <c r="C744" s="17"/>
      <c r="D744" s="27"/>
      <c r="E744"/>
      <c r="F744" s="9"/>
      <c r="G744"/>
    </row>
    <row r="745" spans="3:7" s="26" customFormat="1">
      <c r="C745" s="17"/>
      <c r="D745" s="27"/>
      <c r="E745"/>
      <c r="F745" s="9"/>
      <c r="G745"/>
    </row>
    <row r="746" spans="3:7" s="26" customFormat="1">
      <c r="C746" s="17"/>
      <c r="D746" s="27"/>
      <c r="E746"/>
      <c r="F746" s="9"/>
      <c r="G746"/>
    </row>
    <row r="747" spans="3:7" s="26" customFormat="1">
      <c r="C747" s="17"/>
      <c r="D747" s="27"/>
      <c r="E747"/>
      <c r="F747" s="9"/>
      <c r="G747"/>
    </row>
    <row r="748" spans="3:7" s="26" customFormat="1">
      <c r="C748" s="17"/>
      <c r="D748" s="27"/>
      <c r="E748"/>
      <c r="F748" s="9"/>
      <c r="G748"/>
    </row>
    <row r="749" spans="3:7" s="26" customFormat="1">
      <c r="C749" s="17"/>
      <c r="D749" s="27"/>
      <c r="E749"/>
      <c r="F749" s="9"/>
      <c r="G749"/>
    </row>
    <row r="750" spans="3:7" s="26" customFormat="1">
      <c r="C750" s="17"/>
      <c r="D750" s="27"/>
      <c r="E750"/>
      <c r="F750" s="9"/>
      <c r="G750"/>
    </row>
    <row r="751" spans="3:7" s="26" customFormat="1">
      <c r="C751" s="17"/>
      <c r="D751" s="27"/>
      <c r="E751"/>
      <c r="F751" s="9"/>
      <c r="G751"/>
    </row>
    <row r="752" spans="3:7" s="26" customFormat="1">
      <c r="C752" s="17"/>
      <c r="D752" s="27"/>
      <c r="E752"/>
      <c r="F752" s="9"/>
      <c r="G752"/>
    </row>
    <row r="753" spans="3:7" s="26" customFormat="1">
      <c r="C753" s="17"/>
      <c r="D753" s="27"/>
      <c r="E753"/>
      <c r="F753" s="9"/>
      <c r="G753"/>
    </row>
    <row r="754" spans="3:7" s="26" customFormat="1">
      <c r="C754" s="17"/>
      <c r="D754" s="27"/>
      <c r="E754"/>
      <c r="F754" s="9"/>
      <c r="G754"/>
    </row>
    <row r="755" spans="3:7" s="26" customFormat="1">
      <c r="C755" s="17"/>
      <c r="D755" s="27"/>
      <c r="E755"/>
      <c r="F755" s="9"/>
      <c r="G755"/>
    </row>
    <row r="756" spans="3:7" s="26" customFormat="1">
      <c r="C756" s="17"/>
      <c r="D756" s="27"/>
      <c r="E756"/>
      <c r="F756" s="9"/>
      <c r="G756"/>
    </row>
    <row r="757" spans="3:7" s="26" customFormat="1">
      <c r="C757" s="17"/>
      <c r="D757" s="27"/>
      <c r="E757"/>
      <c r="F757" s="9"/>
      <c r="G757"/>
    </row>
    <row r="758" spans="3:7" s="26" customFormat="1">
      <c r="C758" s="17"/>
      <c r="D758" s="27"/>
      <c r="E758"/>
      <c r="F758" s="9"/>
      <c r="G758"/>
    </row>
    <row r="759" spans="3:7" s="26" customFormat="1">
      <c r="C759" s="17"/>
      <c r="D759" s="27"/>
      <c r="E759"/>
      <c r="F759" s="9"/>
      <c r="G759"/>
    </row>
    <row r="760" spans="3:7" s="26" customFormat="1">
      <c r="C760" s="17"/>
      <c r="D760" s="27"/>
      <c r="E760"/>
      <c r="F760" s="9"/>
      <c r="G760"/>
    </row>
    <row r="761" spans="3:7" s="26" customFormat="1">
      <c r="C761" s="17"/>
      <c r="D761" s="27"/>
      <c r="E761"/>
      <c r="F761" s="9"/>
      <c r="G761"/>
    </row>
    <row r="762" spans="3:7" s="26" customFormat="1">
      <c r="C762" s="17"/>
      <c r="D762" s="27"/>
      <c r="E762"/>
      <c r="F762" s="9"/>
      <c r="G762"/>
    </row>
    <row r="763" spans="3:7" s="26" customFormat="1">
      <c r="C763" s="17"/>
      <c r="D763" s="27"/>
      <c r="E763"/>
      <c r="F763" s="9"/>
      <c r="G763"/>
    </row>
    <row r="764" spans="3:7" s="26" customFormat="1">
      <c r="C764" s="17"/>
      <c r="D764" s="27"/>
      <c r="E764"/>
      <c r="F764" s="9"/>
      <c r="G764"/>
    </row>
    <row r="765" spans="3:7" s="26" customFormat="1">
      <c r="C765" s="17"/>
      <c r="D765" s="27"/>
      <c r="E765"/>
      <c r="F765" s="9"/>
      <c r="G765"/>
    </row>
    <row r="766" spans="3:7" s="26" customFormat="1">
      <c r="C766" s="17"/>
      <c r="D766" s="27"/>
      <c r="E766"/>
      <c r="F766" s="9"/>
      <c r="G766"/>
    </row>
    <row r="767" spans="3:7" s="26" customFormat="1">
      <c r="C767" s="17"/>
      <c r="D767" s="27"/>
      <c r="E767"/>
      <c r="F767" s="9"/>
      <c r="G767"/>
    </row>
    <row r="768" spans="3:7" s="26" customFormat="1">
      <c r="C768" s="17"/>
      <c r="D768" s="27"/>
      <c r="E768"/>
      <c r="F768" s="9"/>
      <c r="G768"/>
    </row>
    <row r="769" spans="3:7" s="26" customFormat="1">
      <c r="C769" s="17"/>
      <c r="D769" s="27"/>
      <c r="E769"/>
      <c r="F769" s="9"/>
      <c r="G769"/>
    </row>
    <row r="770" spans="3:7" s="26" customFormat="1">
      <c r="C770" s="17"/>
      <c r="D770" s="27"/>
      <c r="E770"/>
      <c r="F770" s="9"/>
      <c r="G770"/>
    </row>
    <row r="771" spans="3:7" s="26" customFormat="1">
      <c r="C771" s="17"/>
      <c r="D771" s="27"/>
      <c r="E771"/>
      <c r="F771" s="9"/>
      <c r="G771"/>
    </row>
    <row r="772" spans="3:7" s="26" customFormat="1">
      <c r="C772" s="17"/>
      <c r="D772" s="27"/>
      <c r="E772"/>
      <c r="F772" s="9"/>
      <c r="G772"/>
    </row>
    <row r="773" spans="3:7" s="26" customFormat="1">
      <c r="C773" s="17"/>
      <c r="D773" s="27"/>
      <c r="E773"/>
      <c r="F773" s="9"/>
      <c r="G773"/>
    </row>
    <row r="774" spans="3:7" s="26" customFormat="1">
      <c r="C774" s="17"/>
      <c r="D774" s="27"/>
      <c r="E774"/>
      <c r="F774" s="9"/>
      <c r="G774"/>
    </row>
    <row r="775" spans="3:7" s="26" customFormat="1">
      <c r="C775" s="17"/>
      <c r="D775" s="27"/>
      <c r="E775"/>
      <c r="F775" s="9"/>
      <c r="G775"/>
    </row>
    <row r="776" spans="3:7" s="26" customFormat="1">
      <c r="C776" s="17"/>
      <c r="D776" s="27"/>
      <c r="E776"/>
      <c r="F776" s="9"/>
      <c r="G776"/>
    </row>
    <row r="777" spans="3:7" s="26" customFormat="1">
      <c r="C777" s="17"/>
      <c r="D777" s="27"/>
      <c r="E777"/>
      <c r="F777" s="9"/>
      <c r="G777"/>
    </row>
    <row r="778" spans="3:7" s="26" customFormat="1">
      <c r="C778" s="17"/>
      <c r="D778" s="27"/>
      <c r="E778"/>
      <c r="F778" s="9"/>
      <c r="G778"/>
    </row>
    <row r="779" spans="3:7" s="26" customFormat="1">
      <c r="C779" s="17"/>
      <c r="D779" s="27"/>
      <c r="E779"/>
      <c r="F779" s="9"/>
      <c r="G779"/>
    </row>
    <row r="780" spans="3:7" s="26" customFormat="1">
      <c r="C780" s="17"/>
      <c r="D780" s="27"/>
      <c r="E780"/>
      <c r="F780" s="9"/>
      <c r="G780"/>
    </row>
    <row r="781" spans="3:7" s="26" customFormat="1">
      <c r="C781" s="17"/>
      <c r="D781" s="27"/>
      <c r="E781"/>
      <c r="F781" s="9"/>
      <c r="G781"/>
    </row>
    <row r="782" spans="3:7" s="26" customFormat="1">
      <c r="C782" s="17"/>
      <c r="D782" s="27"/>
      <c r="E782"/>
      <c r="F782" s="9"/>
      <c r="G782"/>
    </row>
    <row r="783" spans="3:7" s="26" customFormat="1">
      <c r="C783" s="17"/>
      <c r="D783" s="27"/>
      <c r="E783"/>
      <c r="F783" s="9"/>
      <c r="G783"/>
    </row>
    <row r="784" spans="3:7" s="26" customFormat="1">
      <c r="C784" s="17"/>
      <c r="D784" s="27"/>
      <c r="E784"/>
      <c r="F784" s="9"/>
      <c r="G784"/>
    </row>
    <row r="785" spans="3:7" s="26" customFormat="1">
      <c r="C785" s="17"/>
      <c r="D785" s="27"/>
      <c r="E785"/>
      <c r="F785" s="9"/>
      <c r="G785"/>
    </row>
    <row r="786" spans="3:7" s="26" customFormat="1">
      <c r="C786" s="17"/>
      <c r="D786" s="27"/>
      <c r="E786"/>
      <c r="F786" s="9"/>
      <c r="G786"/>
    </row>
    <row r="787" spans="3:7" s="26" customFormat="1">
      <c r="C787" s="17"/>
      <c r="D787" s="27"/>
      <c r="E787"/>
      <c r="F787" s="9"/>
      <c r="G787"/>
    </row>
    <row r="788" spans="3:7" s="26" customFormat="1">
      <c r="C788" s="17"/>
      <c r="D788" s="27"/>
      <c r="E788"/>
      <c r="F788" s="9"/>
      <c r="G788"/>
    </row>
    <row r="789" spans="3:7" s="26" customFormat="1">
      <c r="C789" s="17"/>
      <c r="D789" s="27"/>
      <c r="E789"/>
      <c r="F789" s="9"/>
      <c r="G789"/>
    </row>
    <row r="790" spans="3:7" s="26" customFormat="1">
      <c r="C790" s="17"/>
      <c r="D790" s="27"/>
      <c r="E790"/>
      <c r="F790" s="9"/>
      <c r="G790"/>
    </row>
    <row r="791" spans="3:7" s="26" customFormat="1">
      <c r="C791" s="17"/>
      <c r="D791" s="27"/>
      <c r="E791"/>
      <c r="F791" s="9"/>
      <c r="G791"/>
    </row>
    <row r="792" spans="3:7" s="26" customFormat="1">
      <c r="C792" s="17"/>
      <c r="D792" s="27"/>
      <c r="E792"/>
      <c r="F792" s="9"/>
      <c r="G792"/>
    </row>
    <row r="793" spans="3:7" s="26" customFormat="1">
      <c r="C793" s="17"/>
      <c r="D793" s="27"/>
      <c r="E793"/>
      <c r="F793" s="9"/>
      <c r="G793"/>
    </row>
    <row r="794" spans="3:7" s="26" customFormat="1">
      <c r="C794" s="17"/>
      <c r="D794" s="27"/>
      <c r="E794"/>
      <c r="F794" s="9"/>
      <c r="G794"/>
    </row>
    <row r="795" spans="3:7" s="26" customFormat="1">
      <c r="C795" s="17"/>
      <c r="D795" s="27"/>
      <c r="E795"/>
      <c r="F795" s="9"/>
      <c r="G795"/>
    </row>
    <row r="796" spans="3:7" s="26" customFormat="1">
      <c r="C796" s="17"/>
      <c r="D796" s="27"/>
      <c r="E796"/>
      <c r="F796" s="9"/>
      <c r="G796"/>
    </row>
    <row r="797" spans="3:7" s="26" customFormat="1">
      <c r="C797" s="17"/>
      <c r="D797" s="27"/>
      <c r="E797"/>
      <c r="F797" s="9"/>
      <c r="G797"/>
    </row>
    <row r="798" spans="3:7" s="26" customFormat="1">
      <c r="C798" s="17"/>
      <c r="D798" s="27"/>
      <c r="E798"/>
      <c r="F798" s="9"/>
      <c r="G798"/>
    </row>
    <row r="799" spans="3:7" s="26" customFormat="1">
      <c r="C799" s="17"/>
      <c r="D799" s="27"/>
      <c r="E799"/>
      <c r="F799" s="9"/>
      <c r="G799"/>
    </row>
    <row r="800" spans="3:7" s="26" customFormat="1">
      <c r="C800" s="17"/>
      <c r="D800" s="27"/>
      <c r="E800"/>
      <c r="F800" s="9"/>
      <c r="G800"/>
    </row>
    <row r="801" spans="3:7" s="26" customFormat="1">
      <c r="C801" s="17"/>
      <c r="D801" s="27"/>
      <c r="E801"/>
      <c r="F801" s="9"/>
      <c r="G801"/>
    </row>
    <row r="802" spans="3:7" s="26" customFormat="1">
      <c r="C802" s="17"/>
      <c r="D802" s="27"/>
      <c r="E802"/>
      <c r="F802" s="9"/>
      <c r="G802"/>
    </row>
    <row r="803" spans="3:7" s="26" customFormat="1">
      <c r="C803" s="17"/>
      <c r="D803" s="27"/>
      <c r="E803"/>
      <c r="F803" s="9"/>
      <c r="G803"/>
    </row>
    <row r="804" spans="3:7" s="26" customFormat="1">
      <c r="C804" s="17"/>
      <c r="D804" s="27"/>
      <c r="E804"/>
      <c r="F804" s="9"/>
      <c r="G804"/>
    </row>
    <row r="805" spans="3:7" s="26" customFormat="1">
      <c r="C805" s="17"/>
      <c r="D805" s="27"/>
      <c r="E805"/>
      <c r="F805" s="9"/>
      <c r="G805"/>
    </row>
    <row r="806" spans="3:7" s="26" customFormat="1">
      <c r="C806" s="17"/>
      <c r="D806" s="27"/>
      <c r="E806"/>
      <c r="F806" s="9"/>
      <c r="G806"/>
    </row>
    <row r="807" spans="3:7" s="26" customFormat="1">
      <c r="C807" s="17"/>
      <c r="D807" s="27"/>
      <c r="E807"/>
      <c r="F807" s="9"/>
      <c r="G807"/>
    </row>
    <row r="808" spans="3:7" s="26" customFormat="1">
      <c r="C808" s="17"/>
      <c r="D808" s="27"/>
      <c r="E808"/>
      <c r="F808" s="9"/>
      <c r="G808"/>
    </row>
    <row r="809" spans="3:7" s="26" customFormat="1">
      <c r="C809" s="17"/>
      <c r="D809" s="27"/>
      <c r="E809"/>
      <c r="F809" s="9"/>
      <c r="G809"/>
    </row>
    <row r="810" spans="3:7" s="26" customFormat="1">
      <c r="C810" s="17"/>
      <c r="D810" s="27"/>
      <c r="E810"/>
      <c r="F810" s="9"/>
      <c r="G810"/>
    </row>
    <row r="811" spans="3:7" s="26" customFormat="1">
      <c r="C811" s="17"/>
      <c r="D811" s="27"/>
      <c r="E811"/>
      <c r="F811" s="9"/>
      <c r="G811"/>
    </row>
    <row r="812" spans="3:7" s="26" customFormat="1">
      <c r="C812" s="17"/>
      <c r="D812" s="27"/>
      <c r="E812"/>
      <c r="F812" s="9"/>
      <c r="G812"/>
    </row>
    <row r="813" spans="3:7" s="26" customFormat="1">
      <c r="C813" s="17"/>
      <c r="D813" s="27"/>
      <c r="E813"/>
      <c r="F813" s="9"/>
      <c r="G813"/>
    </row>
    <row r="814" spans="3:7" s="26" customFormat="1">
      <c r="C814" s="17"/>
      <c r="D814" s="27"/>
      <c r="E814"/>
      <c r="F814" s="9"/>
      <c r="G814"/>
    </row>
    <row r="815" spans="3:7" s="26" customFormat="1">
      <c r="C815" s="17"/>
      <c r="D815" s="27"/>
      <c r="E815"/>
      <c r="F815" s="9"/>
      <c r="G815"/>
    </row>
    <row r="816" spans="3:7" s="26" customFormat="1">
      <c r="C816" s="17"/>
      <c r="D816" s="27"/>
      <c r="E816"/>
      <c r="F816" s="9"/>
      <c r="G816"/>
    </row>
    <row r="817" spans="3:7" s="26" customFormat="1">
      <c r="C817" s="17"/>
      <c r="D817" s="27"/>
      <c r="E817"/>
      <c r="F817" s="9"/>
      <c r="G817"/>
    </row>
    <row r="818" spans="3:7" s="26" customFormat="1">
      <c r="C818" s="17"/>
      <c r="D818" s="27"/>
      <c r="E818"/>
      <c r="F818" s="9"/>
      <c r="G818"/>
    </row>
    <row r="819" spans="3:7" s="26" customFormat="1">
      <c r="C819" s="17"/>
      <c r="D819" s="27"/>
      <c r="E819"/>
      <c r="F819" s="9"/>
      <c r="G819"/>
    </row>
    <row r="820" spans="3:7" s="26" customFormat="1">
      <c r="C820" s="17"/>
      <c r="D820" s="27"/>
      <c r="E820"/>
      <c r="F820" s="9"/>
      <c r="G820"/>
    </row>
    <row r="821" spans="3:7" s="26" customFormat="1">
      <c r="C821" s="17"/>
      <c r="D821" s="27"/>
      <c r="E821"/>
      <c r="F821" s="9"/>
      <c r="G821"/>
    </row>
    <row r="822" spans="3:7" s="26" customFormat="1">
      <c r="C822" s="17"/>
      <c r="D822" s="27"/>
      <c r="E822"/>
      <c r="F822" s="9"/>
      <c r="G822"/>
    </row>
    <row r="823" spans="3:7" s="26" customFormat="1">
      <c r="C823" s="17"/>
      <c r="D823" s="27"/>
      <c r="E823"/>
      <c r="F823" s="9"/>
      <c r="G823"/>
    </row>
    <row r="824" spans="3:7" s="26" customFormat="1">
      <c r="C824" s="17"/>
      <c r="D824" s="27"/>
      <c r="E824"/>
      <c r="F824" s="9"/>
      <c r="G824"/>
    </row>
    <row r="825" spans="3:7" s="26" customFormat="1">
      <c r="C825" s="17"/>
      <c r="D825" s="27"/>
      <c r="E825"/>
      <c r="F825" s="9"/>
      <c r="G825"/>
    </row>
    <row r="826" spans="3:7" s="26" customFormat="1">
      <c r="C826" s="17"/>
      <c r="D826" s="27"/>
      <c r="E826"/>
      <c r="F826" s="9"/>
      <c r="G826"/>
    </row>
    <row r="827" spans="3:7" s="26" customFormat="1">
      <c r="C827" s="17"/>
      <c r="D827" s="27"/>
      <c r="E827"/>
      <c r="F827" s="9"/>
      <c r="G827"/>
    </row>
    <row r="828" spans="3:7" s="26" customFormat="1">
      <c r="C828" s="17"/>
      <c r="D828" s="27"/>
      <c r="E828"/>
      <c r="F828" s="9"/>
      <c r="G828"/>
    </row>
    <row r="829" spans="3:7" s="26" customFormat="1">
      <c r="C829" s="17"/>
      <c r="D829" s="27"/>
      <c r="E829"/>
      <c r="F829" s="9"/>
      <c r="G829"/>
    </row>
    <row r="830" spans="3:7" s="26" customFormat="1">
      <c r="C830" s="17"/>
      <c r="D830" s="27"/>
      <c r="E830"/>
      <c r="F830" s="9"/>
      <c r="G830"/>
    </row>
    <row r="831" spans="3:7" s="26" customFormat="1">
      <c r="C831" s="17"/>
      <c r="D831" s="27"/>
      <c r="E831"/>
      <c r="F831" s="9"/>
      <c r="G831"/>
    </row>
    <row r="832" spans="3:7" s="26" customFormat="1">
      <c r="C832" s="17"/>
      <c r="D832" s="27"/>
      <c r="E832"/>
      <c r="F832" s="9"/>
      <c r="G832"/>
    </row>
    <row r="833" spans="3:7" s="26" customFormat="1">
      <c r="C833" s="17"/>
      <c r="D833" s="27"/>
      <c r="E833"/>
      <c r="F833" s="9"/>
      <c r="G833"/>
    </row>
    <row r="834" spans="3:7" s="26" customFormat="1">
      <c r="C834" s="17"/>
      <c r="D834" s="27"/>
      <c r="E834"/>
      <c r="F834" s="9"/>
      <c r="G834"/>
    </row>
    <row r="835" spans="3:7" s="26" customFormat="1">
      <c r="C835" s="17"/>
      <c r="D835" s="27"/>
      <c r="E835"/>
      <c r="F835" s="9"/>
      <c r="G835"/>
    </row>
    <row r="836" spans="3:7" s="26" customFormat="1">
      <c r="C836" s="17"/>
      <c r="D836" s="27"/>
      <c r="E836"/>
      <c r="F836" s="9"/>
      <c r="G836"/>
    </row>
    <row r="837" spans="3:7" s="26" customFormat="1">
      <c r="C837" s="17"/>
      <c r="D837" s="27"/>
      <c r="E837"/>
      <c r="F837" s="9"/>
      <c r="G837"/>
    </row>
    <row r="838" spans="3:7" s="26" customFormat="1">
      <c r="C838" s="17"/>
      <c r="D838" s="27"/>
      <c r="E838"/>
      <c r="F838" s="9"/>
      <c r="G838"/>
    </row>
    <row r="839" spans="3:7" s="26" customFormat="1">
      <c r="C839" s="17"/>
      <c r="D839" s="27"/>
      <c r="E839"/>
      <c r="F839" s="9"/>
      <c r="G839"/>
    </row>
    <row r="840" spans="3:7" s="26" customFormat="1">
      <c r="C840" s="17"/>
      <c r="D840" s="27"/>
      <c r="E840"/>
      <c r="F840" s="9"/>
      <c r="G840"/>
    </row>
    <row r="841" spans="3:7" s="26" customFormat="1">
      <c r="C841" s="17"/>
      <c r="D841" s="27"/>
      <c r="E841"/>
      <c r="F841" s="9"/>
      <c r="G841"/>
    </row>
    <row r="842" spans="3:7" s="26" customFormat="1">
      <c r="C842" s="17"/>
      <c r="D842" s="27"/>
      <c r="E842"/>
      <c r="F842" s="9"/>
      <c r="G842"/>
    </row>
    <row r="843" spans="3:7" s="26" customFormat="1">
      <c r="C843" s="17"/>
      <c r="D843" s="27"/>
      <c r="E843"/>
      <c r="F843" s="9"/>
      <c r="G843"/>
    </row>
    <row r="844" spans="3:7" s="26" customFormat="1">
      <c r="C844" s="17"/>
      <c r="D844" s="27"/>
      <c r="E844"/>
      <c r="F844" s="9"/>
      <c r="G844"/>
    </row>
    <row r="845" spans="3:7" s="26" customFormat="1">
      <c r="C845" s="17"/>
      <c r="D845" s="27"/>
      <c r="E845"/>
      <c r="F845" s="9"/>
      <c r="G845"/>
    </row>
    <row r="846" spans="3:7" s="26" customFormat="1">
      <c r="C846" s="17"/>
      <c r="D846" s="27"/>
      <c r="E846"/>
      <c r="F846" s="9"/>
      <c r="G846"/>
    </row>
    <row r="847" spans="3:7" s="26" customFormat="1">
      <c r="C847" s="17"/>
      <c r="D847" s="27"/>
      <c r="E847"/>
      <c r="F847" s="9"/>
      <c r="G847"/>
    </row>
    <row r="848" spans="3:7" s="26" customFormat="1">
      <c r="C848" s="17"/>
      <c r="D848" s="27"/>
      <c r="E848"/>
      <c r="F848" s="9"/>
      <c r="G848"/>
    </row>
    <row r="849" spans="3:7" s="26" customFormat="1">
      <c r="C849" s="17"/>
      <c r="D849" s="27"/>
      <c r="E849"/>
      <c r="F849" s="9"/>
      <c r="G849"/>
    </row>
    <row r="850" spans="3:7" s="26" customFormat="1">
      <c r="C850" s="17"/>
      <c r="D850" s="27"/>
      <c r="E850"/>
      <c r="F850" s="9"/>
      <c r="G850"/>
    </row>
    <row r="851" spans="3:7" s="26" customFormat="1">
      <c r="C851" s="17"/>
      <c r="D851" s="27"/>
      <c r="E851"/>
      <c r="F851" s="9"/>
      <c r="G851"/>
    </row>
    <row r="852" spans="3:7" s="26" customFormat="1">
      <c r="C852" s="17"/>
      <c r="D852" s="27"/>
      <c r="E852"/>
      <c r="F852" s="9"/>
      <c r="G852"/>
    </row>
    <row r="853" spans="3:7" s="26" customFormat="1">
      <c r="C853" s="17"/>
      <c r="D853" s="27"/>
      <c r="E853"/>
      <c r="F853" s="9"/>
      <c r="G853"/>
    </row>
    <row r="854" spans="3:7" s="26" customFormat="1">
      <c r="C854" s="17"/>
      <c r="D854" s="27"/>
      <c r="E854"/>
      <c r="F854" s="9"/>
      <c r="G854"/>
    </row>
    <row r="855" spans="3:7" s="26" customFormat="1">
      <c r="C855" s="17"/>
      <c r="D855" s="27"/>
      <c r="E855"/>
      <c r="F855" s="9"/>
      <c r="G855"/>
    </row>
    <row r="856" spans="3:7" s="26" customFormat="1">
      <c r="C856" s="17"/>
      <c r="D856" s="27"/>
      <c r="E856"/>
      <c r="F856" s="9"/>
      <c r="G856"/>
    </row>
    <row r="857" spans="3:7" s="26" customFormat="1">
      <c r="C857" s="17"/>
      <c r="D857" s="27"/>
      <c r="E857"/>
      <c r="F857" s="9"/>
      <c r="G857"/>
    </row>
    <row r="858" spans="3:7" s="26" customFormat="1">
      <c r="C858" s="17"/>
      <c r="D858" s="27"/>
      <c r="E858"/>
      <c r="F858" s="9"/>
      <c r="G858"/>
    </row>
    <row r="859" spans="3:7" s="26" customFormat="1">
      <c r="C859" s="17"/>
      <c r="D859" s="27"/>
      <c r="E859"/>
      <c r="F859" s="9"/>
      <c r="G859"/>
    </row>
    <row r="860" spans="3:7" s="26" customFormat="1">
      <c r="C860" s="17"/>
      <c r="D860" s="27"/>
      <c r="E860"/>
      <c r="F860" s="9"/>
      <c r="G860"/>
    </row>
    <row r="861" spans="3:7" s="26" customFormat="1">
      <c r="C861" s="17"/>
      <c r="D861" s="27"/>
      <c r="E861"/>
      <c r="F861" s="9"/>
      <c r="G861"/>
    </row>
    <row r="862" spans="3:7" s="26" customFormat="1">
      <c r="C862" s="17"/>
      <c r="D862" s="27"/>
      <c r="E862"/>
      <c r="F862" s="9"/>
      <c r="G862"/>
    </row>
    <row r="863" spans="3:7" s="26" customFormat="1">
      <c r="C863" s="17"/>
      <c r="D863" s="27"/>
      <c r="E863"/>
      <c r="F863" s="9"/>
      <c r="G863"/>
    </row>
    <row r="864" spans="3:7" s="26" customFormat="1">
      <c r="C864" s="17"/>
      <c r="D864" s="27"/>
      <c r="E864"/>
      <c r="F864" s="9"/>
      <c r="G864"/>
    </row>
    <row r="865" spans="3:7" s="26" customFormat="1">
      <c r="C865" s="17"/>
      <c r="D865" s="27"/>
      <c r="E865"/>
      <c r="F865" s="9"/>
      <c r="G865"/>
    </row>
    <row r="866" spans="3:7" s="26" customFormat="1">
      <c r="C866" s="17"/>
      <c r="D866" s="27"/>
      <c r="E866"/>
      <c r="F866" s="9"/>
      <c r="G866"/>
    </row>
    <row r="867" spans="3:7" s="26" customFormat="1">
      <c r="C867" s="17"/>
      <c r="D867" s="27"/>
      <c r="E867"/>
      <c r="F867" s="9"/>
      <c r="G867"/>
    </row>
    <row r="868" spans="3:7" s="26" customFormat="1">
      <c r="C868" s="17"/>
      <c r="D868" s="27"/>
      <c r="E868"/>
      <c r="F868" s="9"/>
      <c r="G868"/>
    </row>
    <row r="869" spans="3:7" s="26" customFormat="1">
      <c r="C869" s="17"/>
      <c r="D869" s="27"/>
      <c r="E869"/>
      <c r="F869" s="9"/>
      <c r="G869"/>
    </row>
    <row r="870" spans="3:7" s="26" customFormat="1">
      <c r="C870" s="17"/>
      <c r="D870" s="27"/>
      <c r="E870"/>
      <c r="F870" s="9"/>
      <c r="G870"/>
    </row>
    <row r="871" spans="3:7" s="26" customFormat="1">
      <c r="C871" s="17"/>
      <c r="D871" s="27"/>
      <c r="E871"/>
      <c r="F871" s="9"/>
      <c r="G871"/>
    </row>
    <row r="872" spans="3:7" s="26" customFormat="1">
      <c r="C872" s="17"/>
      <c r="D872" s="27"/>
      <c r="E872"/>
      <c r="F872" s="9"/>
      <c r="G872"/>
    </row>
    <row r="873" spans="3:7" s="26" customFormat="1">
      <c r="C873" s="17"/>
      <c r="D873" s="27"/>
      <c r="E873"/>
      <c r="F873" s="9"/>
      <c r="G873"/>
    </row>
    <row r="874" spans="3:7" s="26" customFormat="1">
      <c r="C874" s="17"/>
      <c r="D874" s="27"/>
      <c r="E874"/>
      <c r="F874" s="9"/>
      <c r="G874"/>
    </row>
    <row r="875" spans="3:7" s="26" customFormat="1">
      <c r="C875" s="17"/>
      <c r="D875" s="27"/>
      <c r="E875"/>
      <c r="F875" s="9"/>
      <c r="G875"/>
    </row>
    <row r="876" spans="3:7" s="26" customFormat="1">
      <c r="C876" s="17"/>
      <c r="D876" s="27"/>
      <c r="E876"/>
      <c r="F876" s="9"/>
      <c r="G876"/>
    </row>
    <row r="877" spans="3:7" s="26" customFormat="1">
      <c r="C877" s="17"/>
      <c r="D877" s="27"/>
      <c r="E877"/>
      <c r="F877" s="9"/>
      <c r="G877"/>
    </row>
    <row r="878" spans="3:7" s="26" customFormat="1">
      <c r="C878" s="17"/>
      <c r="D878" s="27"/>
      <c r="E878"/>
      <c r="F878" s="9"/>
      <c r="G878"/>
    </row>
    <row r="879" spans="3:7" s="26" customFormat="1">
      <c r="C879" s="17"/>
      <c r="D879" s="27"/>
      <c r="E879"/>
      <c r="F879" s="9"/>
      <c r="G879"/>
    </row>
    <row r="880" spans="3:7" s="26" customFormat="1">
      <c r="C880" s="17"/>
      <c r="D880" s="27"/>
      <c r="E880"/>
      <c r="F880" s="9"/>
      <c r="G880"/>
    </row>
    <row r="881" spans="3:7" s="26" customFormat="1">
      <c r="C881" s="17"/>
      <c r="D881" s="27"/>
      <c r="E881"/>
      <c r="F881" s="9"/>
      <c r="G881"/>
    </row>
    <row r="882" spans="3:7" s="26" customFormat="1">
      <c r="C882" s="17"/>
      <c r="D882" s="27"/>
      <c r="E882"/>
      <c r="F882" s="9"/>
      <c r="G882"/>
    </row>
    <row r="883" spans="3:7" s="26" customFormat="1">
      <c r="C883" s="17"/>
      <c r="D883" s="27"/>
      <c r="E883"/>
      <c r="F883" s="9"/>
      <c r="G883"/>
    </row>
    <row r="884" spans="3:7" s="26" customFormat="1">
      <c r="C884" s="17"/>
      <c r="D884" s="27"/>
      <c r="E884"/>
      <c r="F884" s="9"/>
      <c r="G884"/>
    </row>
    <row r="885" spans="3:7" s="26" customFormat="1">
      <c r="C885" s="17"/>
      <c r="D885" s="27"/>
      <c r="E885"/>
      <c r="F885" s="9"/>
      <c r="G885"/>
    </row>
    <row r="886" spans="3:7" s="26" customFormat="1">
      <c r="C886" s="17"/>
      <c r="D886" s="27"/>
      <c r="E886"/>
      <c r="F886" s="9"/>
      <c r="G886"/>
    </row>
    <row r="887" spans="3:7" s="26" customFormat="1">
      <c r="C887" s="17"/>
      <c r="D887" s="27"/>
      <c r="E887"/>
      <c r="F887" s="9"/>
      <c r="G887"/>
    </row>
    <row r="888" spans="3:7" s="26" customFormat="1">
      <c r="C888" s="17"/>
      <c r="D888" s="27"/>
      <c r="E888"/>
      <c r="F888" s="9"/>
      <c r="G888"/>
    </row>
    <row r="889" spans="3:7" s="26" customFormat="1">
      <c r="C889" s="17"/>
      <c r="D889" s="27"/>
      <c r="E889"/>
      <c r="F889" s="9"/>
      <c r="G889"/>
    </row>
    <row r="890" spans="3:7" s="26" customFormat="1">
      <c r="C890" s="17"/>
      <c r="D890" s="27"/>
      <c r="E890"/>
      <c r="F890" s="9"/>
      <c r="G890"/>
    </row>
    <row r="891" spans="3:7" s="26" customFormat="1">
      <c r="C891" s="17"/>
      <c r="D891" s="27"/>
      <c r="E891"/>
      <c r="F891" s="9"/>
      <c r="G891"/>
    </row>
    <row r="892" spans="3:7" s="26" customFormat="1">
      <c r="C892" s="17"/>
      <c r="D892" s="27"/>
      <c r="E892"/>
      <c r="F892" s="9"/>
      <c r="G892"/>
    </row>
    <row r="893" spans="3:7" s="26" customFormat="1">
      <c r="C893" s="17"/>
      <c r="D893" s="27"/>
      <c r="E893"/>
      <c r="F893" s="9"/>
      <c r="G893"/>
    </row>
    <row r="894" spans="3:7" s="26" customFormat="1">
      <c r="C894" s="17"/>
      <c r="D894" s="27"/>
      <c r="E894"/>
      <c r="F894" s="9"/>
      <c r="G894"/>
    </row>
    <row r="895" spans="3:7" s="26" customFormat="1">
      <c r="C895" s="17"/>
      <c r="D895" s="27"/>
      <c r="E895"/>
      <c r="F895" s="9"/>
      <c r="G895"/>
    </row>
    <row r="896" spans="3:7" s="26" customFormat="1">
      <c r="C896" s="17"/>
      <c r="D896" s="27"/>
      <c r="E896"/>
      <c r="F896" s="9"/>
      <c r="G896"/>
    </row>
    <row r="897" spans="3:7" s="26" customFormat="1">
      <c r="C897" s="17"/>
      <c r="D897" s="27"/>
      <c r="E897"/>
      <c r="F897" s="9"/>
      <c r="G897"/>
    </row>
    <row r="898" spans="3:7" s="26" customFormat="1">
      <c r="C898" s="17"/>
      <c r="D898" s="27"/>
      <c r="E898"/>
      <c r="F898" s="9"/>
      <c r="G898"/>
    </row>
    <row r="899" spans="3:7" s="26" customFormat="1">
      <c r="C899" s="17"/>
      <c r="D899" s="27"/>
      <c r="E899"/>
      <c r="F899" s="9"/>
      <c r="G899"/>
    </row>
    <row r="900" spans="3:7" s="26" customFormat="1">
      <c r="C900" s="17"/>
      <c r="D900" s="27"/>
      <c r="E900"/>
      <c r="F900" s="9"/>
      <c r="G900"/>
    </row>
    <row r="901" spans="3:7" s="26" customFormat="1">
      <c r="C901" s="17"/>
      <c r="D901" s="27"/>
      <c r="E901"/>
      <c r="F901" s="9"/>
      <c r="G901"/>
    </row>
    <row r="902" spans="3:7" s="26" customFormat="1">
      <c r="C902" s="17"/>
      <c r="D902" s="27"/>
      <c r="E902"/>
      <c r="F902" s="9"/>
      <c r="G902"/>
    </row>
    <row r="903" spans="3:7" s="26" customFormat="1">
      <c r="C903" s="17"/>
      <c r="D903" s="27"/>
      <c r="E903"/>
      <c r="F903" s="9"/>
      <c r="G903"/>
    </row>
    <row r="904" spans="3:7" s="26" customFormat="1">
      <c r="C904" s="17"/>
      <c r="D904" s="27"/>
      <c r="E904"/>
      <c r="F904" s="9"/>
      <c r="G904"/>
    </row>
    <row r="905" spans="3:7" s="26" customFormat="1">
      <c r="C905" s="17"/>
      <c r="D905" s="27"/>
      <c r="E905"/>
      <c r="F905" s="9"/>
      <c r="G905"/>
    </row>
    <row r="906" spans="3:7" s="26" customFormat="1">
      <c r="C906" s="17"/>
      <c r="D906" s="27"/>
      <c r="E906"/>
      <c r="F906" s="9"/>
      <c r="G906"/>
    </row>
    <row r="907" spans="3:7" s="26" customFormat="1">
      <c r="C907" s="17"/>
      <c r="D907" s="27"/>
      <c r="E907"/>
      <c r="F907" s="9"/>
      <c r="G907"/>
    </row>
    <row r="908" spans="3:7" s="26" customFormat="1">
      <c r="C908" s="17"/>
      <c r="D908" s="27"/>
      <c r="E908"/>
      <c r="F908" s="9"/>
      <c r="G908"/>
    </row>
    <row r="909" spans="3:7" s="26" customFormat="1">
      <c r="C909" s="17"/>
      <c r="D909" s="27"/>
      <c r="E909"/>
      <c r="F909" s="9"/>
      <c r="G909"/>
    </row>
    <row r="910" spans="3:7" s="26" customFormat="1">
      <c r="C910" s="17"/>
      <c r="D910" s="27"/>
      <c r="E910"/>
      <c r="F910" s="9"/>
      <c r="G910"/>
    </row>
    <row r="911" spans="3:7" s="26" customFormat="1">
      <c r="C911" s="17"/>
      <c r="D911" s="27"/>
      <c r="E911"/>
      <c r="F911" s="9"/>
      <c r="G911"/>
    </row>
    <row r="912" spans="3:7" s="26" customFormat="1">
      <c r="C912" s="17"/>
      <c r="D912" s="27"/>
      <c r="E912"/>
      <c r="F912" s="9"/>
      <c r="G912"/>
    </row>
    <row r="913" spans="3:7" s="26" customFormat="1">
      <c r="C913" s="17"/>
      <c r="D913" s="27"/>
      <c r="E913"/>
      <c r="F913" s="9"/>
      <c r="G913"/>
    </row>
    <row r="914" spans="3:7" s="26" customFormat="1">
      <c r="C914" s="17"/>
      <c r="D914" s="27"/>
      <c r="E914"/>
      <c r="F914" s="9"/>
      <c r="G914"/>
    </row>
    <row r="915" spans="3:7" s="26" customFormat="1">
      <c r="C915" s="17"/>
      <c r="D915" s="27"/>
      <c r="E915"/>
      <c r="F915" s="9"/>
      <c r="G915"/>
    </row>
    <row r="916" spans="3:7" s="26" customFormat="1">
      <c r="C916" s="17"/>
      <c r="D916" s="27"/>
      <c r="E916"/>
      <c r="F916" s="9"/>
      <c r="G916"/>
    </row>
    <row r="917" spans="3:7" s="26" customFormat="1">
      <c r="C917" s="17"/>
      <c r="D917" s="27"/>
      <c r="E917"/>
      <c r="F917" s="9"/>
      <c r="G917"/>
    </row>
    <row r="918" spans="3:7" s="26" customFormat="1">
      <c r="C918" s="17"/>
      <c r="D918" s="27"/>
      <c r="E918"/>
      <c r="F918" s="9"/>
      <c r="G918"/>
    </row>
    <row r="919" spans="3:7" s="26" customFormat="1">
      <c r="C919" s="17"/>
      <c r="D919" s="27"/>
      <c r="E919"/>
      <c r="F919" s="9"/>
      <c r="G919"/>
    </row>
    <row r="920" spans="3:7" s="26" customFormat="1">
      <c r="C920" s="17"/>
      <c r="D920" s="27"/>
      <c r="E920"/>
      <c r="F920" s="9"/>
      <c r="G920"/>
    </row>
    <row r="921" spans="3:7" s="26" customFormat="1">
      <c r="C921" s="17"/>
      <c r="D921" s="27"/>
      <c r="E921"/>
      <c r="F921" s="9"/>
      <c r="G921"/>
    </row>
    <row r="922" spans="3:7" s="26" customFormat="1">
      <c r="C922" s="17"/>
      <c r="D922" s="27"/>
      <c r="E922"/>
      <c r="F922" s="9"/>
      <c r="G922"/>
    </row>
    <row r="923" spans="3:7" s="26" customFormat="1">
      <c r="C923" s="17"/>
      <c r="D923" s="27"/>
      <c r="E923"/>
      <c r="F923" s="9"/>
      <c r="G923"/>
    </row>
    <row r="924" spans="3:7" s="26" customFormat="1">
      <c r="C924" s="17"/>
      <c r="D924" s="27"/>
      <c r="E924"/>
      <c r="F924" s="9"/>
      <c r="G924"/>
    </row>
    <row r="925" spans="3:7" s="26" customFormat="1">
      <c r="C925" s="17"/>
      <c r="D925" s="27"/>
      <c r="E925"/>
      <c r="F925" s="9"/>
      <c r="G925"/>
    </row>
    <row r="926" spans="3:7" s="26" customFormat="1">
      <c r="C926" s="17"/>
      <c r="D926" s="27"/>
      <c r="E926"/>
      <c r="F926" s="9"/>
      <c r="G926"/>
    </row>
    <row r="927" spans="3:7" s="26" customFormat="1">
      <c r="C927" s="17"/>
      <c r="D927" s="27"/>
      <c r="E927"/>
      <c r="F927" s="9"/>
      <c r="G927"/>
    </row>
    <row r="928" spans="3:7" s="26" customFormat="1">
      <c r="C928" s="17"/>
      <c r="D928" s="27"/>
      <c r="E928"/>
      <c r="F928" s="9"/>
      <c r="G928"/>
    </row>
    <row r="929" spans="3:7" s="26" customFormat="1">
      <c r="C929" s="17"/>
      <c r="D929" s="27"/>
      <c r="E929"/>
      <c r="F929" s="9"/>
      <c r="G929"/>
    </row>
    <row r="930" spans="3:7" s="26" customFormat="1">
      <c r="C930" s="17"/>
      <c r="D930" s="27"/>
      <c r="E930"/>
      <c r="F930" s="9"/>
      <c r="G930"/>
    </row>
    <row r="931" spans="3:7" s="26" customFormat="1">
      <c r="C931" s="17"/>
      <c r="D931" s="27"/>
      <c r="E931"/>
      <c r="F931" s="9"/>
      <c r="G931"/>
    </row>
    <row r="932" spans="3:7" s="26" customFormat="1">
      <c r="C932" s="17"/>
      <c r="D932" s="27"/>
      <c r="E932"/>
      <c r="F932" s="9"/>
      <c r="G932"/>
    </row>
    <row r="933" spans="3:7" s="26" customFormat="1">
      <c r="C933" s="17"/>
      <c r="D933" s="27"/>
      <c r="E933"/>
      <c r="F933" s="9"/>
      <c r="G933"/>
    </row>
    <row r="934" spans="3:7" s="26" customFormat="1">
      <c r="C934" s="17"/>
      <c r="D934" s="27"/>
      <c r="E934"/>
      <c r="F934" s="9"/>
      <c r="G934"/>
    </row>
    <row r="935" spans="3:7" s="26" customFormat="1">
      <c r="C935" s="17"/>
      <c r="D935" s="27"/>
      <c r="E935"/>
      <c r="F935" s="9"/>
      <c r="G935"/>
    </row>
    <row r="936" spans="3:7" s="26" customFormat="1">
      <c r="C936" s="17"/>
      <c r="D936" s="27"/>
      <c r="E936"/>
      <c r="F936" s="9"/>
      <c r="G936"/>
    </row>
    <row r="937" spans="3:7" s="26" customFormat="1">
      <c r="C937" s="17"/>
      <c r="D937" s="27"/>
      <c r="E937"/>
      <c r="F937" s="9"/>
      <c r="G937"/>
    </row>
    <row r="938" spans="3:7" s="26" customFormat="1">
      <c r="C938" s="17"/>
      <c r="D938" s="27"/>
      <c r="E938"/>
      <c r="F938" s="9"/>
      <c r="G938"/>
    </row>
    <row r="939" spans="3:7" s="26" customFormat="1">
      <c r="C939" s="17"/>
      <c r="D939" s="27"/>
      <c r="E939"/>
      <c r="F939" s="9"/>
      <c r="G939"/>
    </row>
    <row r="940" spans="3:7" s="26" customFormat="1">
      <c r="C940" s="17"/>
      <c r="D940" s="27"/>
      <c r="E940"/>
      <c r="F940" s="9"/>
      <c r="G940"/>
    </row>
    <row r="941" spans="3:7" s="26" customFormat="1">
      <c r="C941" s="17"/>
      <c r="D941" s="27"/>
      <c r="E941"/>
      <c r="F941" s="9"/>
      <c r="G941"/>
    </row>
    <row r="942" spans="3:7" s="26" customFormat="1">
      <c r="C942" s="17"/>
      <c r="D942" s="27"/>
      <c r="E942"/>
      <c r="F942" s="9"/>
      <c r="G942"/>
    </row>
    <row r="943" spans="3:7" s="26" customFormat="1">
      <c r="C943" s="17"/>
      <c r="D943" s="27"/>
      <c r="E943"/>
      <c r="F943" s="9"/>
      <c r="G943"/>
    </row>
    <row r="944" spans="3:7" s="26" customFormat="1">
      <c r="C944" s="17"/>
      <c r="D944" s="27"/>
      <c r="E944"/>
      <c r="F944" s="9"/>
      <c r="G944"/>
    </row>
    <row r="945" spans="3:7" s="26" customFormat="1">
      <c r="C945" s="17"/>
      <c r="D945" s="27"/>
      <c r="E945"/>
      <c r="F945" s="9"/>
      <c r="G945"/>
    </row>
    <row r="946" spans="3:7" s="26" customFormat="1">
      <c r="C946" s="17"/>
      <c r="D946" s="27"/>
      <c r="E946"/>
      <c r="F946" s="9"/>
      <c r="G946"/>
    </row>
    <row r="947" spans="3:7" s="26" customFormat="1">
      <c r="C947" s="17"/>
      <c r="D947" s="27"/>
      <c r="E947"/>
      <c r="F947" s="9"/>
      <c r="G947"/>
    </row>
    <row r="948" spans="3:7" s="26" customFormat="1">
      <c r="C948" s="17"/>
      <c r="D948" s="27"/>
      <c r="E948"/>
      <c r="F948" s="9"/>
      <c r="G948"/>
    </row>
    <row r="949" spans="3:7" s="26" customFormat="1">
      <c r="C949" s="17"/>
      <c r="D949" s="27"/>
      <c r="E949"/>
      <c r="F949" s="9"/>
      <c r="G949"/>
    </row>
    <row r="950" spans="3:7" s="26" customFormat="1">
      <c r="C950" s="17"/>
      <c r="D950" s="27"/>
      <c r="E950"/>
      <c r="F950" s="9"/>
      <c r="G950"/>
    </row>
    <row r="951" spans="3:7" s="26" customFormat="1">
      <c r="C951" s="17"/>
      <c r="D951" s="27"/>
      <c r="E951"/>
      <c r="F951" s="9"/>
      <c r="G951"/>
    </row>
    <row r="952" spans="3:7" s="26" customFormat="1">
      <c r="C952" s="17"/>
      <c r="D952" s="27"/>
      <c r="E952"/>
      <c r="F952" s="9"/>
      <c r="G952"/>
    </row>
    <row r="953" spans="3:7" s="26" customFormat="1">
      <c r="C953" s="17"/>
      <c r="D953" s="27"/>
      <c r="E953"/>
      <c r="F953" s="9"/>
      <c r="G953"/>
    </row>
    <row r="954" spans="3:7" s="26" customFormat="1">
      <c r="C954" s="17"/>
      <c r="D954" s="27"/>
      <c r="E954"/>
      <c r="F954" s="9"/>
      <c r="G954"/>
    </row>
    <row r="955" spans="3:7" s="26" customFormat="1">
      <c r="C955" s="17"/>
      <c r="D955" s="27"/>
      <c r="E955"/>
      <c r="F955" s="9"/>
      <c r="G955"/>
    </row>
    <row r="956" spans="3:7" s="26" customFormat="1">
      <c r="C956" s="17"/>
      <c r="D956" s="27"/>
      <c r="E956"/>
      <c r="F956" s="9"/>
      <c r="G956"/>
    </row>
    <row r="957" spans="3:7" s="26" customFormat="1">
      <c r="C957" s="17"/>
      <c r="D957" s="27"/>
      <c r="E957"/>
      <c r="F957" s="9"/>
      <c r="G957"/>
    </row>
    <row r="958" spans="3:7" s="26" customFormat="1">
      <c r="C958" s="17"/>
      <c r="D958" s="27"/>
      <c r="E958"/>
      <c r="F958" s="9"/>
      <c r="G958"/>
    </row>
    <row r="959" spans="3:7" s="26" customFormat="1">
      <c r="C959" s="17"/>
      <c r="D959" s="27"/>
      <c r="E959"/>
      <c r="F959" s="9"/>
      <c r="G959"/>
    </row>
    <row r="960" spans="3:7" s="26" customFormat="1">
      <c r="C960" s="17"/>
      <c r="D960" s="27"/>
      <c r="E960"/>
      <c r="F960" s="9"/>
      <c r="G960"/>
    </row>
    <row r="961" spans="3:7" s="26" customFormat="1">
      <c r="C961" s="17"/>
      <c r="D961" s="27"/>
      <c r="E961"/>
      <c r="F961" s="9"/>
      <c r="G961"/>
    </row>
    <row r="962" spans="3:7" s="26" customFormat="1">
      <c r="C962" s="17"/>
      <c r="D962" s="27"/>
      <c r="E962"/>
      <c r="F962" s="9"/>
      <c r="G962"/>
    </row>
    <row r="963" spans="3:7" s="26" customFormat="1">
      <c r="C963" s="17"/>
      <c r="D963" s="27"/>
      <c r="E963"/>
      <c r="F963" s="9"/>
      <c r="G963"/>
    </row>
    <row r="964" spans="3:7" s="26" customFormat="1">
      <c r="C964" s="17"/>
      <c r="D964" s="27"/>
      <c r="E964"/>
      <c r="F964" s="9"/>
      <c r="G964"/>
    </row>
    <row r="965" spans="3:7" s="26" customFormat="1">
      <c r="C965" s="17"/>
      <c r="D965" s="27"/>
      <c r="E965"/>
      <c r="F965" s="9"/>
      <c r="G965"/>
    </row>
    <row r="966" spans="3:7" s="26" customFormat="1">
      <c r="C966" s="17"/>
      <c r="D966" s="27"/>
      <c r="E966"/>
      <c r="F966" s="9"/>
      <c r="G966"/>
    </row>
    <row r="967" spans="3:7" s="26" customFormat="1">
      <c r="C967" s="17"/>
      <c r="D967" s="27"/>
      <c r="E967"/>
      <c r="F967" s="9"/>
      <c r="G967"/>
    </row>
    <row r="968" spans="3:7" s="26" customFormat="1">
      <c r="C968" s="17"/>
      <c r="D968" s="27"/>
      <c r="E968"/>
      <c r="F968" s="9"/>
      <c r="G968"/>
    </row>
    <row r="969" spans="3:7" s="26" customFormat="1">
      <c r="C969" s="17"/>
      <c r="D969" s="27"/>
      <c r="E969"/>
      <c r="F969" s="9"/>
      <c r="G969"/>
    </row>
    <row r="970" spans="3:7" s="26" customFormat="1">
      <c r="C970" s="17"/>
      <c r="D970" s="27"/>
      <c r="E970"/>
      <c r="F970" s="9"/>
      <c r="G970"/>
    </row>
    <row r="971" spans="3:7" s="26" customFormat="1">
      <c r="C971" s="17"/>
      <c r="D971" s="27"/>
      <c r="E971"/>
      <c r="F971" s="9"/>
      <c r="G971"/>
    </row>
    <row r="972" spans="3:7" s="26" customFormat="1">
      <c r="C972" s="17"/>
      <c r="D972" s="27"/>
      <c r="E972"/>
      <c r="F972" s="9"/>
      <c r="G972"/>
    </row>
    <row r="973" spans="3:7" s="26" customFormat="1">
      <c r="C973" s="17"/>
      <c r="D973" s="27"/>
      <c r="E973"/>
      <c r="F973" s="9"/>
      <c r="G973"/>
    </row>
    <row r="974" spans="3:7" s="26" customFormat="1">
      <c r="C974" s="17"/>
      <c r="D974" s="27"/>
      <c r="E974"/>
      <c r="F974" s="9"/>
      <c r="G974"/>
    </row>
    <row r="975" spans="3:7" s="26" customFormat="1">
      <c r="C975" s="17"/>
      <c r="D975" s="27"/>
      <c r="E975"/>
      <c r="F975" s="9"/>
      <c r="G975"/>
    </row>
    <row r="976" spans="3:7" s="26" customFormat="1">
      <c r="C976" s="17"/>
      <c r="D976" s="27"/>
      <c r="E976"/>
      <c r="F976" s="9"/>
      <c r="G976"/>
    </row>
    <row r="977" spans="3:7" s="26" customFormat="1">
      <c r="C977" s="17"/>
      <c r="D977" s="27"/>
      <c r="E977"/>
      <c r="F977" s="9"/>
      <c r="G977"/>
    </row>
    <row r="978" spans="3:7" s="26" customFormat="1">
      <c r="C978" s="17"/>
      <c r="D978" s="27"/>
      <c r="E978"/>
      <c r="F978" s="9"/>
      <c r="G978"/>
    </row>
    <row r="979" spans="3:7" s="26" customFormat="1">
      <c r="C979" s="17"/>
      <c r="D979" s="27"/>
      <c r="E979"/>
      <c r="F979" s="9"/>
      <c r="G979"/>
    </row>
    <row r="980" spans="3:7" s="26" customFormat="1">
      <c r="C980" s="17"/>
      <c r="D980" s="27"/>
      <c r="E980"/>
      <c r="F980" s="9"/>
      <c r="G980"/>
    </row>
    <row r="981" spans="3:7" s="26" customFormat="1">
      <c r="C981" s="17"/>
      <c r="D981" s="27"/>
      <c r="E981"/>
      <c r="F981" s="9"/>
      <c r="G981"/>
    </row>
    <row r="982" spans="3:7" s="26" customFormat="1">
      <c r="C982" s="17"/>
      <c r="D982" s="27"/>
      <c r="E982"/>
      <c r="F982" s="9"/>
      <c r="G982"/>
    </row>
    <row r="983" spans="3:7" s="26" customFormat="1">
      <c r="C983" s="17"/>
      <c r="D983" s="27"/>
      <c r="E983"/>
      <c r="F983" s="9"/>
      <c r="G983"/>
    </row>
    <row r="984" spans="3:7" s="26" customFormat="1">
      <c r="C984" s="17"/>
      <c r="D984" s="27"/>
      <c r="E984"/>
      <c r="F984" s="9"/>
      <c r="G984"/>
    </row>
    <row r="985" spans="3:7" s="26" customFormat="1">
      <c r="C985" s="17"/>
      <c r="D985" s="27"/>
      <c r="E985"/>
      <c r="F985" s="9"/>
      <c r="G985"/>
    </row>
    <row r="986" spans="3:7" s="26" customFormat="1">
      <c r="C986" s="17"/>
      <c r="D986" s="27"/>
      <c r="E986"/>
      <c r="F986" s="9"/>
      <c r="G986"/>
    </row>
    <row r="987" spans="3:7" s="26" customFormat="1">
      <c r="C987" s="17"/>
      <c r="D987" s="27"/>
      <c r="E987"/>
      <c r="F987" s="9"/>
      <c r="G987"/>
    </row>
    <row r="988" spans="3:7" s="26" customFormat="1">
      <c r="C988" s="17"/>
      <c r="D988" s="27"/>
      <c r="E988"/>
      <c r="F988" s="9"/>
      <c r="G988"/>
    </row>
    <row r="989" spans="3:7" s="26" customFormat="1">
      <c r="C989" s="17"/>
      <c r="D989" s="27"/>
      <c r="E989"/>
      <c r="F989" s="9"/>
      <c r="G989"/>
    </row>
    <row r="990" spans="3:7" s="26" customFormat="1">
      <c r="C990" s="17"/>
      <c r="D990" s="27"/>
      <c r="E990"/>
      <c r="F990" s="9"/>
      <c r="G990"/>
    </row>
    <row r="991" spans="3:7" s="26" customFormat="1">
      <c r="C991" s="17"/>
      <c r="D991" s="27"/>
      <c r="E991"/>
      <c r="F991" s="9"/>
      <c r="G991"/>
    </row>
    <row r="992" spans="3:7" s="26" customFormat="1">
      <c r="C992" s="17"/>
      <c r="D992" s="27"/>
      <c r="E992"/>
      <c r="F992" s="9"/>
      <c r="G992"/>
    </row>
    <row r="993" spans="3:7" s="26" customFormat="1">
      <c r="C993" s="17"/>
      <c r="D993" s="27"/>
      <c r="E993"/>
      <c r="F993" s="9"/>
      <c r="G993"/>
    </row>
    <row r="994" spans="3:7" s="26" customFormat="1">
      <c r="C994" s="17"/>
      <c r="D994" s="27"/>
      <c r="E994"/>
      <c r="F994" s="9"/>
      <c r="G994"/>
    </row>
    <row r="995" spans="3:7" s="26" customFormat="1">
      <c r="C995" s="17"/>
      <c r="D995" s="27"/>
      <c r="E995"/>
      <c r="F995" s="9"/>
      <c r="G995"/>
    </row>
    <row r="996" spans="3:7" s="26" customFormat="1">
      <c r="C996" s="17"/>
      <c r="D996" s="27"/>
      <c r="E996"/>
      <c r="F996" s="9"/>
      <c r="G996"/>
    </row>
    <row r="997" spans="3:7" s="26" customFormat="1">
      <c r="C997" s="17"/>
      <c r="D997" s="27"/>
      <c r="E997"/>
      <c r="F997" s="9"/>
      <c r="G997"/>
    </row>
    <row r="998" spans="3:7" s="26" customFormat="1">
      <c r="C998" s="17"/>
      <c r="D998" s="27"/>
      <c r="E998"/>
      <c r="F998" s="9"/>
      <c r="G998"/>
    </row>
    <row r="999" spans="3:7" s="26" customFormat="1">
      <c r="C999" s="17"/>
      <c r="D999" s="27"/>
      <c r="E999"/>
      <c r="F999" s="9"/>
      <c r="G999"/>
    </row>
    <row r="1000" spans="3:7" s="26" customFormat="1">
      <c r="C1000" s="17"/>
      <c r="D1000" s="27"/>
      <c r="E1000"/>
      <c r="F1000" s="9"/>
      <c r="G1000"/>
    </row>
    <row r="1001" spans="3:7" s="26" customFormat="1">
      <c r="C1001" s="17"/>
      <c r="D1001" s="27"/>
      <c r="E1001"/>
      <c r="F1001" s="9"/>
      <c r="G1001"/>
    </row>
    <row r="1002" spans="3:7" s="26" customFormat="1">
      <c r="C1002" s="17"/>
      <c r="D1002" s="27"/>
      <c r="E1002"/>
      <c r="F1002" s="9"/>
      <c r="G1002"/>
    </row>
    <row r="1003" spans="3:7" s="26" customFormat="1">
      <c r="C1003" s="17"/>
      <c r="D1003" s="27"/>
      <c r="E1003"/>
      <c r="F1003" s="9"/>
      <c r="G1003"/>
    </row>
    <row r="1004" spans="3:7" s="26" customFormat="1">
      <c r="C1004" s="17"/>
      <c r="D1004" s="27"/>
      <c r="E1004"/>
      <c r="F1004" s="9"/>
      <c r="G1004"/>
    </row>
    <row r="1005" spans="3:7" s="26" customFormat="1">
      <c r="C1005" s="17"/>
      <c r="D1005" s="27"/>
      <c r="E1005"/>
      <c r="F1005" s="9"/>
      <c r="G1005"/>
    </row>
    <row r="1006" spans="3:7" s="26" customFormat="1">
      <c r="C1006" s="17"/>
      <c r="D1006" s="27"/>
      <c r="E1006"/>
      <c r="F1006" s="9"/>
      <c r="G1006"/>
    </row>
    <row r="1007" spans="3:7" s="26" customFormat="1">
      <c r="C1007" s="17"/>
      <c r="D1007" s="27"/>
      <c r="E1007"/>
      <c r="F1007" s="9"/>
      <c r="G1007"/>
    </row>
    <row r="1008" spans="3:7" s="26" customFormat="1">
      <c r="C1008" s="17"/>
      <c r="D1008" s="27"/>
      <c r="E1008"/>
      <c r="F1008" s="9"/>
      <c r="G1008"/>
    </row>
    <row r="1009" spans="3:7" s="26" customFormat="1">
      <c r="C1009" s="17"/>
      <c r="D1009" s="27"/>
      <c r="E1009"/>
      <c r="F1009" s="9"/>
      <c r="G1009"/>
    </row>
    <row r="1010" spans="3:7" s="26" customFormat="1">
      <c r="C1010" s="17"/>
      <c r="D1010" s="27"/>
      <c r="E1010"/>
      <c r="F1010" s="9"/>
      <c r="G1010"/>
    </row>
    <row r="1011" spans="3:7" s="26" customFormat="1">
      <c r="C1011" s="17"/>
      <c r="D1011" s="27"/>
      <c r="E1011"/>
      <c r="F1011" s="9"/>
      <c r="G1011"/>
    </row>
    <row r="1012" spans="3:7" s="26" customFormat="1">
      <c r="C1012" s="17"/>
      <c r="D1012" s="27"/>
      <c r="E1012"/>
      <c r="F1012" s="9"/>
      <c r="G1012"/>
    </row>
    <row r="1013" spans="3:7" s="26" customFormat="1">
      <c r="C1013" s="17"/>
      <c r="D1013" s="27"/>
      <c r="E1013"/>
      <c r="F1013" s="9"/>
      <c r="G1013"/>
    </row>
    <row r="1014" spans="3:7" s="26" customFormat="1">
      <c r="C1014" s="17"/>
      <c r="D1014" s="27"/>
      <c r="E1014"/>
      <c r="F1014" s="9"/>
      <c r="G1014"/>
    </row>
    <row r="1015" spans="3:7" s="26" customFormat="1">
      <c r="C1015" s="17"/>
      <c r="D1015" s="27"/>
      <c r="E1015"/>
      <c r="F1015" s="9"/>
      <c r="G1015"/>
    </row>
    <row r="1016" spans="3:7" s="26" customFormat="1">
      <c r="C1016" s="17"/>
      <c r="D1016" s="27"/>
      <c r="E1016"/>
      <c r="F1016" s="9"/>
      <c r="G1016"/>
    </row>
    <row r="1017" spans="3:7" s="26" customFormat="1">
      <c r="C1017" s="17"/>
      <c r="D1017" s="27"/>
      <c r="E1017"/>
      <c r="F1017" s="9"/>
      <c r="G1017"/>
    </row>
    <row r="1018" spans="3:7" s="26" customFormat="1">
      <c r="C1018" s="17"/>
      <c r="D1018" s="27"/>
      <c r="E1018"/>
      <c r="F1018" s="9"/>
      <c r="G1018"/>
    </row>
    <row r="1019" spans="3:7" s="26" customFormat="1">
      <c r="C1019" s="17"/>
      <c r="D1019" s="27"/>
      <c r="E1019"/>
      <c r="F1019" s="9"/>
      <c r="G1019"/>
    </row>
    <row r="1020" spans="3:7" s="26" customFormat="1">
      <c r="C1020" s="17"/>
      <c r="D1020" s="27"/>
      <c r="E1020"/>
      <c r="F1020" s="9"/>
      <c r="G1020"/>
    </row>
    <row r="1021" spans="3:7" s="26" customFormat="1">
      <c r="C1021" s="17"/>
      <c r="D1021" s="27"/>
      <c r="E1021"/>
      <c r="F1021" s="9"/>
      <c r="G1021"/>
    </row>
    <row r="1022" spans="3:7" s="26" customFormat="1">
      <c r="C1022" s="17"/>
      <c r="D1022" s="27"/>
      <c r="E1022"/>
      <c r="F1022" s="9"/>
      <c r="G1022"/>
    </row>
    <row r="1023" spans="3:7" s="26" customFormat="1">
      <c r="C1023" s="17"/>
      <c r="D1023" s="27"/>
      <c r="E1023"/>
      <c r="F1023" s="9"/>
      <c r="G1023"/>
    </row>
    <row r="1024" spans="3:7" s="26" customFormat="1">
      <c r="C1024" s="17"/>
      <c r="D1024" s="27"/>
      <c r="E1024"/>
      <c r="F1024" s="9"/>
      <c r="G1024"/>
    </row>
    <row r="1025" spans="3:7" s="26" customFormat="1">
      <c r="C1025" s="17"/>
      <c r="D1025" s="27"/>
      <c r="E1025"/>
      <c r="F1025" s="9"/>
      <c r="G1025"/>
    </row>
    <row r="1026" spans="3:7" s="26" customFormat="1">
      <c r="C1026" s="17"/>
      <c r="D1026" s="27"/>
      <c r="E1026"/>
      <c r="F1026" s="9"/>
      <c r="G1026"/>
    </row>
    <row r="1027" spans="3:7" s="26" customFormat="1">
      <c r="C1027" s="17"/>
      <c r="D1027" s="27"/>
      <c r="E1027"/>
      <c r="F1027" s="9"/>
      <c r="G1027"/>
    </row>
    <row r="1028" spans="3:7" s="26" customFormat="1">
      <c r="C1028" s="17"/>
      <c r="D1028" s="27"/>
      <c r="E1028"/>
      <c r="F1028" s="9"/>
      <c r="G1028"/>
    </row>
    <row r="1029" spans="3:7" s="26" customFormat="1">
      <c r="C1029" s="17"/>
      <c r="D1029" s="27"/>
      <c r="E1029"/>
      <c r="F1029" s="9"/>
      <c r="G1029"/>
    </row>
    <row r="1030" spans="3:7" s="26" customFormat="1">
      <c r="C1030" s="17"/>
      <c r="D1030" s="27"/>
      <c r="E1030"/>
      <c r="F1030" s="9"/>
      <c r="G1030"/>
    </row>
    <row r="1031" spans="3:7" s="26" customFormat="1">
      <c r="C1031" s="17"/>
      <c r="D1031" s="27"/>
      <c r="E1031"/>
      <c r="F1031" s="9"/>
      <c r="G1031"/>
    </row>
    <row r="1032" spans="3:7" s="26" customFormat="1">
      <c r="C1032" s="17"/>
      <c r="D1032" s="27"/>
      <c r="E1032"/>
      <c r="F1032" s="9"/>
      <c r="G1032"/>
    </row>
    <row r="1033" spans="3:7" s="26" customFormat="1">
      <c r="C1033" s="17"/>
      <c r="D1033" s="27"/>
      <c r="E1033"/>
      <c r="F1033" s="9"/>
      <c r="G1033"/>
    </row>
    <row r="1034" spans="3:7" s="26" customFormat="1">
      <c r="C1034" s="17"/>
      <c r="D1034" s="27"/>
      <c r="E1034"/>
      <c r="F1034" s="9"/>
      <c r="G1034"/>
    </row>
    <row r="1035" spans="3:7" s="26" customFormat="1">
      <c r="C1035" s="17"/>
      <c r="D1035" s="27"/>
      <c r="E1035"/>
      <c r="F1035" s="9"/>
      <c r="G1035"/>
    </row>
    <row r="1036" spans="3:7" s="26" customFormat="1">
      <c r="C1036" s="17"/>
      <c r="D1036" s="27"/>
      <c r="E1036"/>
      <c r="F1036" s="9"/>
      <c r="G1036"/>
    </row>
    <row r="1037" spans="3:7" s="26" customFormat="1">
      <c r="C1037" s="17"/>
      <c r="D1037" s="27"/>
      <c r="E1037"/>
      <c r="F1037" s="9"/>
      <c r="G1037"/>
    </row>
    <row r="1038" spans="3:7" s="26" customFormat="1">
      <c r="C1038" s="17"/>
      <c r="D1038" s="27"/>
      <c r="E1038"/>
      <c r="F1038" s="9"/>
      <c r="G1038"/>
    </row>
    <row r="1039" spans="3:7" s="26" customFormat="1">
      <c r="C1039" s="17"/>
      <c r="D1039" s="27"/>
      <c r="E1039"/>
      <c r="F1039" s="9"/>
      <c r="G1039"/>
    </row>
    <row r="1040" spans="3:7" s="26" customFormat="1">
      <c r="C1040" s="17"/>
      <c r="D1040" s="27"/>
      <c r="E1040"/>
      <c r="F1040" s="9"/>
      <c r="G1040"/>
    </row>
    <row r="1041" spans="3:7" s="26" customFormat="1">
      <c r="C1041" s="17"/>
      <c r="D1041" s="27"/>
      <c r="E1041"/>
      <c r="F1041" s="9"/>
      <c r="G1041"/>
    </row>
    <row r="1042" spans="3:7" s="26" customFormat="1">
      <c r="C1042" s="17"/>
      <c r="D1042" s="27"/>
      <c r="E1042"/>
      <c r="F1042" s="9"/>
      <c r="G1042"/>
    </row>
    <row r="1043" spans="3:7" s="26" customFormat="1">
      <c r="C1043" s="17"/>
      <c r="D1043" s="27"/>
      <c r="E1043"/>
      <c r="F1043" s="9"/>
      <c r="G1043"/>
    </row>
    <row r="1044" spans="3:7" s="26" customFormat="1">
      <c r="C1044" s="17"/>
      <c r="D1044" s="27"/>
      <c r="E1044"/>
      <c r="F1044" s="9"/>
      <c r="G1044"/>
    </row>
    <row r="1045" spans="3:7" s="26" customFormat="1">
      <c r="C1045" s="17"/>
      <c r="D1045" s="27"/>
      <c r="E1045"/>
      <c r="F1045" s="9"/>
      <c r="G1045"/>
    </row>
    <row r="1046" spans="3:7" s="26" customFormat="1">
      <c r="C1046" s="17"/>
      <c r="D1046" s="27"/>
      <c r="E1046"/>
      <c r="F1046" s="9"/>
      <c r="G1046"/>
    </row>
    <row r="1047" spans="3:7" s="26" customFormat="1">
      <c r="C1047" s="17"/>
      <c r="D1047" s="27"/>
      <c r="E1047"/>
      <c r="F1047" s="9"/>
      <c r="G1047"/>
    </row>
    <row r="1048" spans="3:7" s="26" customFormat="1">
      <c r="C1048" s="17"/>
      <c r="D1048" s="27"/>
      <c r="E1048"/>
      <c r="F1048" s="9"/>
      <c r="G1048"/>
    </row>
    <row r="1049" spans="3:7" s="26" customFormat="1">
      <c r="C1049" s="17"/>
      <c r="D1049" s="27"/>
      <c r="E1049"/>
      <c r="F1049" s="9"/>
      <c r="G1049"/>
    </row>
    <row r="1050" spans="3:7" s="26" customFormat="1">
      <c r="C1050" s="17"/>
      <c r="D1050" s="27"/>
      <c r="E1050"/>
      <c r="F1050" s="9"/>
      <c r="G1050"/>
    </row>
    <row r="1051" spans="3:7" s="26" customFormat="1">
      <c r="C1051" s="17"/>
      <c r="D1051" s="27"/>
      <c r="E1051"/>
      <c r="F1051" s="9"/>
      <c r="G1051"/>
    </row>
    <row r="1052" spans="3:7" s="26" customFormat="1">
      <c r="C1052" s="17"/>
      <c r="D1052" s="27"/>
      <c r="E1052"/>
      <c r="F1052" s="9"/>
      <c r="G1052"/>
    </row>
    <row r="1053" spans="3:7" s="26" customFormat="1">
      <c r="C1053" s="17"/>
      <c r="D1053" s="27"/>
      <c r="E1053"/>
      <c r="F1053" s="9"/>
      <c r="G1053"/>
    </row>
    <row r="1054" spans="3:7" s="26" customFormat="1">
      <c r="C1054" s="17"/>
      <c r="D1054" s="27"/>
      <c r="E1054"/>
      <c r="F1054" s="9"/>
      <c r="G1054"/>
    </row>
    <row r="1055" spans="3:7" s="26" customFormat="1">
      <c r="C1055" s="17"/>
      <c r="D1055" s="27"/>
      <c r="E1055"/>
      <c r="F1055" s="9"/>
      <c r="G1055"/>
    </row>
    <row r="1056" spans="3:7" s="26" customFormat="1">
      <c r="C1056" s="17"/>
      <c r="D1056" s="27"/>
      <c r="E1056"/>
      <c r="F1056" s="9"/>
      <c r="G1056"/>
    </row>
    <row r="1057" spans="3:7" s="26" customFormat="1">
      <c r="C1057" s="17"/>
      <c r="D1057" s="27"/>
      <c r="E1057"/>
      <c r="F1057" s="9"/>
      <c r="G1057"/>
    </row>
    <row r="1058" spans="3:7" s="26" customFormat="1">
      <c r="C1058" s="17"/>
      <c r="D1058" s="27"/>
      <c r="E1058"/>
      <c r="F1058" s="9"/>
      <c r="G1058"/>
    </row>
    <row r="1059" spans="3:7" s="26" customFormat="1">
      <c r="C1059" s="17"/>
      <c r="D1059" s="27"/>
      <c r="E1059"/>
      <c r="F1059" s="9"/>
      <c r="G1059"/>
    </row>
    <row r="1060" spans="3:7" s="26" customFormat="1">
      <c r="C1060" s="17"/>
      <c r="D1060" s="27"/>
      <c r="E1060"/>
      <c r="F1060" s="9"/>
      <c r="G1060"/>
    </row>
    <row r="1061" spans="3:7" s="26" customFormat="1">
      <c r="C1061" s="17"/>
      <c r="D1061" s="27"/>
      <c r="E1061"/>
      <c r="F1061" s="9"/>
      <c r="G1061"/>
    </row>
    <row r="1062" spans="3:7" s="26" customFormat="1">
      <c r="C1062" s="17"/>
      <c r="D1062" s="27"/>
      <c r="E1062"/>
      <c r="F1062" s="9"/>
      <c r="G1062"/>
    </row>
    <row r="1063" spans="3:7" s="26" customFormat="1">
      <c r="C1063" s="17"/>
      <c r="D1063" s="27"/>
      <c r="E1063"/>
      <c r="F1063" s="9"/>
      <c r="G1063"/>
    </row>
    <row r="1064" spans="3:7" s="26" customFormat="1">
      <c r="C1064" s="17"/>
      <c r="D1064" s="27"/>
      <c r="E1064"/>
      <c r="F1064" s="9"/>
      <c r="G1064"/>
    </row>
    <row r="1065" spans="3:7" s="26" customFormat="1">
      <c r="C1065" s="17"/>
      <c r="D1065" s="27"/>
      <c r="E1065"/>
      <c r="F1065" s="9"/>
      <c r="G1065"/>
    </row>
    <row r="1066" spans="3:7" s="26" customFormat="1">
      <c r="C1066" s="17"/>
      <c r="D1066" s="27"/>
      <c r="E1066"/>
      <c r="F1066" s="9"/>
      <c r="G1066"/>
    </row>
    <row r="1067" spans="3:7" s="26" customFormat="1">
      <c r="C1067" s="17"/>
      <c r="D1067" s="27"/>
      <c r="E1067"/>
      <c r="F1067" s="9"/>
      <c r="G1067"/>
    </row>
    <row r="1068" spans="3:7" s="26" customFormat="1">
      <c r="C1068" s="17"/>
      <c r="D1068" s="27"/>
      <c r="E1068"/>
      <c r="F1068" s="9"/>
      <c r="G1068"/>
    </row>
    <row r="1069" spans="3:7" s="26" customFormat="1">
      <c r="C1069" s="17"/>
      <c r="D1069" s="27"/>
      <c r="E1069"/>
      <c r="F1069" s="9"/>
      <c r="G1069"/>
    </row>
    <row r="1070" spans="3:7" s="26" customFormat="1">
      <c r="C1070" s="17"/>
      <c r="D1070" s="27"/>
      <c r="E1070"/>
      <c r="F1070" s="9"/>
      <c r="G1070"/>
    </row>
    <row r="1071" spans="3:7" s="26" customFormat="1">
      <c r="C1071" s="17"/>
      <c r="D1071" s="27"/>
      <c r="E1071"/>
      <c r="F1071" s="9"/>
      <c r="G1071"/>
    </row>
    <row r="1072" spans="3:7" s="26" customFormat="1">
      <c r="C1072" s="17"/>
      <c r="D1072" s="27"/>
      <c r="E1072"/>
      <c r="F1072" s="9"/>
      <c r="G1072"/>
    </row>
    <row r="1073" spans="3:7" s="26" customFormat="1">
      <c r="C1073" s="17"/>
      <c r="D1073" s="27"/>
      <c r="E1073"/>
      <c r="F1073" s="9"/>
      <c r="G1073"/>
    </row>
    <row r="1074" spans="3:7" s="26" customFormat="1">
      <c r="C1074" s="17"/>
      <c r="D1074" s="27"/>
      <c r="E1074"/>
      <c r="F1074" s="9"/>
      <c r="G1074"/>
    </row>
    <row r="1075" spans="3:7" s="26" customFormat="1">
      <c r="C1075" s="17"/>
      <c r="D1075" s="27"/>
      <c r="E1075"/>
      <c r="F1075" s="9"/>
      <c r="G1075"/>
    </row>
    <row r="1076" spans="3:7" s="26" customFormat="1">
      <c r="C1076" s="17"/>
      <c r="D1076" s="27"/>
      <c r="E1076"/>
      <c r="F1076" s="9"/>
      <c r="G1076"/>
    </row>
    <row r="1077" spans="3:7" s="26" customFormat="1">
      <c r="C1077" s="17"/>
      <c r="D1077" s="27"/>
      <c r="E1077"/>
      <c r="F1077" s="9"/>
      <c r="G1077"/>
    </row>
    <row r="1078" spans="3:7" s="26" customFormat="1">
      <c r="C1078" s="17"/>
      <c r="D1078" s="27"/>
      <c r="E1078"/>
      <c r="F1078" s="9"/>
      <c r="G1078"/>
    </row>
    <row r="1079" spans="3:7" s="26" customFormat="1">
      <c r="C1079" s="17"/>
      <c r="D1079" s="27"/>
      <c r="E1079"/>
      <c r="F1079" s="9"/>
      <c r="G1079"/>
    </row>
    <row r="1080" spans="3:7" s="26" customFormat="1">
      <c r="C1080" s="17"/>
      <c r="D1080" s="27"/>
      <c r="E1080"/>
      <c r="F1080" s="9"/>
      <c r="G1080"/>
    </row>
    <row r="1081" spans="3:7" s="26" customFormat="1">
      <c r="C1081" s="17"/>
      <c r="D1081" s="27"/>
      <c r="E1081"/>
      <c r="F1081" s="9"/>
      <c r="G1081"/>
    </row>
    <row r="1082" spans="3:7" s="26" customFormat="1">
      <c r="C1082" s="17"/>
      <c r="D1082" s="27"/>
      <c r="E1082"/>
      <c r="F1082" s="9"/>
      <c r="G1082"/>
    </row>
    <row r="1083" spans="3:7" s="26" customFormat="1">
      <c r="C1083" s="17"/>
      <c r="D1083" s="27"/>
      <c r="E1083"/>
      <c r="F1083" s="9"/>
      <c r="G1083"/>
    </row>
    <row r="1084" spans="3:7" s="26" customFormat="1">
      <c r="C1084" s="17"/>
      <c r="D1084" s="27"/>
      <c r="E1084"/>
      <c r="F1084" s="9"/>
      <c r="G1084"/>
    </row>
    <row r="1085" spans="3:7" s="26" customFormat="1">
      <c r="C1085" s="17"/>
      <c r="D1085" s="27"/>
      <c r="E1085"/>
      <c r="F1085" s="9"/>
      <c r="G1085"/>
    </row>
    <row r="1086" spans="3:7" s="26" customFormat="1">
      <c r="C1086" s="17"/>
      <c r="D1086" s="27"/>
      <c r="E1086"/>
      <c r="F1086" s="9"/>
      <c r="G1086"/>
    </row>
    <row r="1087" spans="3:7" s="26" customFormat="1">
      <c r="C1087" s="17"/>
      <c r="D1087" s="27"/>
      <c r="E1087"/>
      <c r="F1087" s="9"/>
      <c r="G1087"/>
    </row>
    <row r="1088" spans="3:7" s="26" customFormat="1">
      <c r="C1088" s="17"/>
      <c r="D1088" s="27"/>
      <c r="E1088"/>
      <c r="F1088" s="9"/>
      <c r="G1088"/>
    </row>
    <row r="1089" spans="3:7" s="26" customFormat="1">
      <c r="C1089" s="17"/>
      <c r="D1089" s="27"/>
      <c r="E1089"/>
      <c r="F1089" s="9"/>
      <c r="G1089"/>
    </row>
    <row r="1090" spans="3:7" s="26" customFormat="1">
      <c r="C1090" s="17"/>
      <c r="D1090" s="27"/>
      <c r="E1090"/>
      <c r="F1090" s="9"/>
      <c r="G1090"/>
    </row>
    <row r="1091" spans="3:7" s="26" customFormat="1">
      <c r="C1091" s="17"/>
      <c r="D1091" s="27"/>
      <c r="E1091"/>
      <c r="F1091" s="9"/>
      <c r="G1091"/>
    </row>
    <row r="1092" spans="3:7" s="26" customFormat="1">
      <c r="C1092" s="17"/>
      <c r="D1092" s="27"/>
      <c r="E1092"/>
      <c r="F1092" s="9"/>
      <c r="G1092"/>
    </row>
    <row r="1093" spans="3:7" s="26" customFormat="1">
      <c r="C1093" s="17"/>
      <c r="D1093" s="27"/>
      <c r="E1093"/>
      <c r="F1093" s="9"/>
      <c r="G1093"/>
    </row>
    <row r="1094" spans="3:7" s="26" customFormat="1">
      <c r="C1094" s="17"/>
      <c r="D1094" s="27"/>
      <c r="E1094"/>
      <c r="F1094" s="9"/>
      <c r="G1094"/>
    </row>
    <row r="1095" spans="3:7" s="26" customFormat="1">
      <c r="C1095" s="17"/>
      <c r="D1095" s="27"/>
      <c r="E1095"/>
      <c r="F1095" s="9"/>
      <c r="G1095"/>
    </row>
    <row r="1096" spans="3:7" s="26" customFormat="1">
      <c r="C1096" s="17"/>
      <c r="D1096" s="27"/>
      <c r="E1096"/>
      <c r="F1096" s="9"/>
      <c r="G1096"/>
    </row>
    <row r="1097" spans="3:7" s="26" customFormat="1">
      <c r="C1097" s="17"/>
      <c r="D1097" s="27"/>
      <c r="E1097"/>
      <c r="F1097" s="9"/>
      <c r="G1097"/>
    </row>
    <row r="1098" spans="3:7" s="26" customFormat="1">
      <c r="C1098" s="17"/>
      <c r="D1098" s="27"/>
      <c r="E1098"/>
      <c r="F1098" s="9"/>
      <c r="G1098"/>
    </row>
    <row r="1099" spans="3:7" s="26" customFormat="1">
      <c r="C1099" s="17"/>
      <c r="D1099" s="27"/>
      <c r="E1099"/>
      <c r="F1099" s="9"/>
      <c r="G1099"/>
    </row>
    <row r="1100" spans="3:7" s="26" customFormat="1">
      <c r="C1100" s="17"/>
      <c r="D1100" s="27"/>
      <c r="E1100"/>
      <c r="F1100" s="9"/>
      <c r="G1100"/>
    </row>
    <row r="1101" spans="3:7" s="26" customFormat="1">
      <c r="C1101" s="17"/>
      <c r="D1101" s="27"/>
      <c r="E1101"/>
      <c r="F1101" s="9"/>
      <c r="G1101"/>
    </row>
    <row r="1102" spans="3:7" s="26" customFormat="1">
      <c r="C1102" s="17"/>
      <c r="D1102" s="27"/>
      <c r="E1102"/>
      <c r="F1102" s="9"/>
      <c r="G1102"/>
    </row>
    <row r="1103" spans="3:7" s="26" customFormat="1">
      <c r="C1103" s="17"/>
      <c r="D1103" s="27"/>
      <c r="E1103"/>
      <c r="F1103" s="9"/>
      <c r="G1103"/>
    </row>
    <row r="1104" spans="3:7" s="26" customFormat="1">
      <c r="C1104" s="17"/>
      <c r="D1104" s="27"/>
      <c r="E1104"/>
      <c r="F1104" s="9"/>
      <c r="G1104"/>
    </row>
    <row r="1105" spans="3:7" s="26" customFormat="1">
      <c r="C1105" s="17"/>
      <c r="D1105" s="27"/>
      <c r="E1105"/>
      <c r="F1105" s="9"/>
      <c r="G1105"/>
    </row>
    <row r="1106" spans="3:7" s="26" customFormat="1">
      <c r="C1106" s="17"/>
      <c r="D1106" s="27"/>
      <c r="E1106"/>
      <c r="F1106" s="9"/>
      <c r="G1106"/>
    </row>
    <row r="1107" spans="3:7" s="26" customFormat="1">
      <c r="C1107" s="17"/>
      <c r="D1107" s="27"/>
      <c r="E1107"/>
      <c r="F1107" s="9"/>
      <c r="G1107"/>
    </row>
    <row r="1108" spans="3:7" s="26" customFormat="1">
      <c r="C1108" s="17"/>
      <c r="D1108" s="27"/>
      <c r="E1108"/>
      <c r="F1108" s="9"/>
      <c r="G1108"/>
    </row>
    <row r="1109" spans="3:7" s="26" customFormat="1">
      <c r="C1109" s="17"/>
      <c r="D1109" s="27"/>
      <c r="E1109"/>
      <c r="F1109" s="9"/>
      <c r="G1109"/>
    </row>
    <row r="1110" spans="3:7" s="26" customFormat="1">
      <c r="C1110" s="17"/>
      <c r="D1110" s="27"/>
      <c r="E1110"/>
      <c r="F1110" s="9"/>
      <c r="G1110"/>
    </row>
    <row r="1111" spans="3:7" s="26" customFormat="1">
      <c r="C1111" s="17"/>
      <c r="D1111" s="27"/>
      <c r="E1111"/>
      <c r="F1111" s="9"/>
      <c r="G1111"/>
    </row>
    <row r="1112" spans="3:7" s="26" customFormat="1">
      <c r="C1112" s="17"/>
      <c r="D1112" s="27"/>
      <c r="E1112"/>
      <c r="F1112" s="9"/>
      <c r="G1112"/>
    </row>
    <row r="1113" spans="3:7" s="26" customFormat="1">
      <c r="C1113" s="17"/>
      <c r="D1113" s="27"/>
      <c r="E1113"/>
      <c r="F1113" s="9"/>
      <c r="G1113"/>
    </row>
    <row r="1114" spans="3:7" s="26" customFormat="1">
      <c r="C1114" s="17"/>
      <c r="D1114" s="27"/>
      <c r="E1114"/>
      <c r="F1114" s="9"/>
      <c r="G1114"/>
    </row>
    <row r="1115" spans="3:7" s="26" customFormat="1">
      <c r="C1115" s="17"/>
      <c r="D1115" s="27"/>
      <c r="E1115"/>
      <c r="F1115" s="9"/>
      <c r="G1115"/>
    </row>
    <row r="1116" spans="3:7" s="26" customFormat="1">
      <c r="C1116" s="17"/>
      <c r="D1116" s="27"/>
      <c r="E1116"/>
      <c r="F1116" s="9"/>
      <c r="G1116"/>
    </row>
    <row r="1117" spans="3:7" s="26" customFormat="1">
      <c r="C1117" s="17"/>
      <c r="D1117" s="27"/>
      <c r="E1117"/>
      <c r="F1117" s="9"/>
      <c r="G1117"/>
    </row>
    <row r="1118" spans="3:7" s="26" customFormat="1">
      <c r="C1118" s="17"/>
      <c r="D1118" s="27"/>
      <c r="E1118"/>
      <c r="F1118" s="9"/>
      <c r="G1118"/>
    </row>
    <row r="1119" spans="3:7" s="26" customFormat="1">
      <c r="C1119" s="17"/>
      <c r="D1119" s="27"/>
      <c r="E1119"/>
      <c r="F1119" s="9"/>
      <c r="G1119"/>
    </row>
    <row r="1120" spans="3:7" s="26" customFormat="1">
      <c r="C1120" s="17"/>
      <c r="D1120" s="27"/>
      <c r="E1120"/>
      <c r="F1120" s="9"/>
      <c r="G1120"/>
    </row>
    <row r="1121" spans="3:7" s="26" customFormat="1">
      <c r="C1121" s="17"/>
      <c r="D1121" s="27"/>
      <c r="E1121"/>
      <c r="F1121" s="9"/>
      <c r="G1121"/>
    </row>
    <row r="1122" spans="3:7" s="26" customFormat="1">
      <c r="C1122" s="17"/>
      <c r="D1122" s="27"/>
      <c r="E1122"/>
      <c r="F1122" s="9"/>
      <c r="G1122"/>
    </row>
    <row r="1123" spans="3:7" s="26" customFormat="1">
      <c r="C1123" s="17"/>
      <c r="D1123" s="27"/>
      <c r="E1123"/>
      <c r="F1123" s="9"/>
      <c r="G1123"/>
    </row>
    <row r="1124" spans="3:7" s="26" customFormat="1">
      <c r="C1124" s="17"/>
      <c r="D1124" s="27"/>
      <c r="E1124"/>
      <c r="F1124" s="9"/>
      <c r="G1124"/>
    </row>
    <row r="1125" spans="3:7" s="26" customFormat="1">
      <c r="C1125" s="17"/>
      <c r="D1125" s="27"/>
      <c r="E1125"/>
      <c r="F1125" s="9"/>
      <c r="G1125"/>
    </row>
    <row r="1126" spans="3:7" s="26" customFormat="1">
      <c r="C1126" s="17"/>
      <c r="D1126" s="27"/>
      <c r="E1126"/>
      <c r="F1126" s="9"/>
      <c r="G1126"/>
    </row>
    <row r="1127" spans="3:7" s="26" customFormat="1">
      <c r="C1127" s="17"/>
      <c r="D1127" s="27"/>
      <c r="E1127"/>
      <c r="F1127" s="9"/>
      <c r="G1127"/>
    </row>
    <row r="1128" spans="3:7" s="26" customFormat="1">
      <c r="C1128" s="17"/>
      <c r="D1128" s="27"/>
      <c r="E1128"/>
      <c r="F1128" s="9"/>
      <c r="G1128"/>
    </row>
    <row r="1129" spans="3:7" s="26" customFormat="1">
      <c r="C1129" s="17"/>
      <c r="D1129" s="27"/>
      <c r="E1129"/>
      <c r="F1129" s="9"/>
      <c r="G1129"/>
    </row>
    <row r="1130" spans="3:7" s="26" customFormat="1">
      <c r="C1130" s="17"/>
      <c r="D1130" s="27"/>
      <c r="E1130"/>
      <c r="F1130" s="9"/>
      <c r="G1130"/>
    </row>
    <row r="1131" spans="3:7" s="26" customFormat="1">
      <c r="C1131" s="17"/>
      <c r="D1131" s="27"/>
      <c r="E1131"/>
      <c r="F1131" s="9"/>
      <c r="G1131"/>
    </row>
    <row r="1132" spans="3:7" s="26" customFormat="1">
      <c r="C1132" s="17"/>
      <c r="D1132" s="27"/>
      <c r="E1132"/>
      <c r="F1132" s="9"/>
      <c r="G1132"/>
    </row>
    <row r="1133" spans="3:7" s="26" customFormat="1">
      <c r="C1133" s="17"/>
      <c r="D1133" s="27"/>
      <c r="E1133"/>
      <c r="F1133" s="9"/>
      <c r="G1133"/>
    </row>
    <row r="1134" spans="3:7" s="26" customFormat="1">
      <c r="C1134" s="17"/>
      <c r="D1134" s="27"/>
      <c r="E1134"/>
      <c r="F1134" s="9"/>
      <c r="G1134"/>
    </row>
    <row r="1135" spans="3:7" s="26" customFormat="1">
      <c r="C1135" s="17"/>
      <c r="D1135" s="27"/>
      <c r="E1135"/>
      <c r="F1135" s="9"/>
      <c r="G1135"/>
    </row>
    <row r="1136" spans="3:7" s="26" customFormat="1">
      <c r="C1136" s="17"/>
      <c r="D1136" s="27"/>
      <c r="E1136"/>
      <c r="F1136" s="9"/>
      <c r="G1136"/>
    </row>
    <row r="1137" spans="3:7" s="26" customFormat="1">
      <c r="C1137" s="17"/>
      <c r="D1137" s="27"/>
      <c r="E1137"/>
      <c r="F1137" s="9"/>
      <c r="G1137"/>
    </row>
    <row r="1138" spans="3:7" s="26" customFormat="1">
      <c r="C1138" s="17"/>
      <c r="D1138" s="27"/>
      <c r="E1138"/>
      <c r="F1138" s="9"/>
      <c r="G1138"/>
    </row>
    <row r="1139" spans="3:7" s="26" customFormat="1">
      <c r="C1139" s="17"/>
      <c r="D1139" s="27"/>
      <c r="E1139"/>
      <c r="F1139" s="9"/>
      <c r="G1139"/>
    </row>
    <row r="1140" spans="3:7" s="26" customFormat="1">
      <c r="C1140" s="17"/>
      <c r="D1140" s="27"/>
      <c r="E1140"/>
      <c r="F1140" s="9"/>
      <c r="G1140"/>
    </row>
    <row r="1141" spans="3:7" s="26" customFormat="1">
      <c r="C1141" s="17"/>
      <c r="D1141" s="27"/>
      <c r="E1141"/>
      <c r="F1141" s="9"/>
      <c r="G1141"/>
    </row>
    <row r="1142" spans="3:7" s="26" customFormat="1">
      <c r="C1142" s="17"/>
      <c r="D1142" s="27"/>
      <c r="E1142"/>
      <c r="F1142" s="9"/>
      <c r="G1142"/>
    </row>
    <row r="1143" spans="3:7" s="26" customFormat="1">
      <c r="C1143" s="17"/>
      <c r="D1143" s="27"/>
      <c r="E1143"/>
      <c r="F1143" s="9"/>
      <c r="G1143"/>
    </row>
    <row r="1144" spans="3:7" s="26" customFormat="1">
      <c r="C1144" s="17"/>
      <c r="D1144" s="27"/>
      <c r="E1144"/>
      <c r="F1144" s="9"/>
      <c r="G1144"/>
    </row>
    <row r="1145" spans="3:7" s="26" customFormat="1">
      <c r="C1145" s="17"/>
      <c r="D1145" s="27"/>
      <c r="E1145"/>
      <c r="F1145" s="9"/>
      <c r="G1145"/>
    </row>
    <row r="1146" spans="3:7" s="26" customFormat="1">
      <c r="C1146" s="17"/>
      <c r="D1146" s="27"/>
      <c r="E1146"/>
      <c r="F1146" s="9"/>
      <c r="G1146"/>
    </row>
    <row r="1147" spans="3:7" s="26" customFormat="1">
      <c r="C1147" s="17"/>
      <c r="D1147" s="27"/>
      <c r="E1147"/>
      <c r="F1147" s="9"/>
      <c r="G1147"/>
    </row>
    <row r="1148" spans="3:7" s="26" customFormat="1">
      <c r="C1148" s="17"/>
      <c r="D1148" s="27"/>
      <c r="E1148"/>
      <c r="F1148" s="9"/>
      <c r="G1148"/>
    </row>
    <row r="1149" spans="3:7" s="26" customFormat="1">
      <c r="C1149" s="17"/>
      <c r="D1149" s="27"/>
      <c r="E1149"/>
      <c r="F1149" s="9"/>
      <c r="G1149"/>
    </row>
    <row r="1150" spans="3:7" s="26" customFormat="1">
      <c r="C1150" s="17"/>
      <c r="D1150" s="27"/>
      <c r="E1150"/>
      <c r="F1150" s="9"/>
      <c r="G1150"/>
    </row>
    <row r="1151" spans="3:7" s="26" customFormat="1">
      <c r="C1151" s="17"/>
      <c r="D1151" s="27"/>
      <c r="E1151"/>
      <c r="F1151" s="9"/>
      <c r="G1151"/>
    </row>
    <row r="1152" spans="3:7" s="26" customFormat="1">
      <c r="C1152" s="17"/>
      <c r="D1152" s="27"/>
      <c r="E1152"/>
      <c r="F1152" s="9"/>
      <c r="G1152"/>
    </row>
    <row r="1153" spans="3:7" s="26" customFormat="1">
      <c r="C1153" s="17"/>
      <c r="D1153" s="27"/>
      <c r="E1153"/>
      <c r="F1153" s="9"/>
      <c r="G1153"/>
    </row>
    <row r="1154" spans="3:7" s="26" customFormat="1">
      <c r="C1154" s="17"/>
      <c r="D1154" s="27"/>
      <c r="E1154"/>
      <c r="F1154" s="9"/>
      <c r="G1154"/>
    </row>
    <row r="1155" spans="3:7" s="26" customFormat="1">
      <c r="C1155" s="17"/>
      <c r="D1155" s="27"/>
      <c r="E1155"/>
      <c r="F1155" s="9"/>
      <c r="G1155"/>
    </row>
    <row r="1156" spans="3:7" s="26" customFormat="1">
      <c r="C1156" s="17"/>
      <c r="D1156" s="27"/>
      <c r="E1156"/>
      <c r="F1156" s="9"/>
      <c r="G1156"/>
    </row>
    <row r="1157" spans="3:7" s="26" customFormat="1">
      <c r="C1157" s="17"/>
      <c r="D1157" s="27"/>
      <c r="E1157"/>
      <c r="F1157" s="9"/>
      <c r="G1157"/>
    </row>
    <row r="1158" spans="3:7" s="26" customFormat="1">
      <c r="C1158" s="17"/>
      <c r="D1158" s="27"/>
      <c r="E1158"/>
      <c r="F1158" s="9"/>
      <c r="G1158"/>
    </row>
    <row r="1159" spans="3:7" s="26" customFormat="1">
      <c r="C1159" s="17"/>
      <c r="D1159" s="27"/>
      <c r="E1159"/>
      <c r="F1159" s="9"/>
      <c r="G1159"/>
    </row>
    <row r="1160" spans="3:7" s="26" customFormat="1">
      <c r="C1160" s="17"/>
      <c r="D1160" s="27"/>
      <c r="E1160"/>
      <c r="F1160" s="9"/>
      <c r="G1160"/>
    </row>
    <row r="1161" spans="3:7" s="26" customFormat="1">
      <c r="C1161" s="17"/>
      <c r="D1161" s="27"/>
      <c r="E1161"/>
      <c r="F1161" s="9"/>
      <c r="G1161"/>
    </row>
    <row r="1162" spans="3:7" s="26" customFormat="1">
      <c r="C1162" s="17"/>
      <c r="D1162" s="27"/>
      <c r="E1162"/>
      <c r="F1162" s="9"/>
      <c r="G1162"/>
    </row>
    <row r="1163" spans="3:7" s="26" customFormat="1">
      <c r="C1163" s="17"/>
      <c r="D1163" s="27"/>
      <c r="E1163"/>
      <c r="F1163" s="9"/>
      <c r="G1163"/>
    </row>
    <row r="1164" spans="3:7" s="26" customFormat="1">
      <c r="C1164" s="17"/>
      <c r="D1164" s="27"/>
      <c r="E1164"/>
      <c r="F1164" s="9"/>
      <c r="G1164"/>
    </row>
    <row r="1165" spans="3:7" s="26" customFormat="1">
      <c r="C1165" s="17"/>
      <c r="D1165" s="27"/>
      <c r="E1165"/>
      <c r="F1165" s="9"/>
      <c r="G1165"/>
    </row>
    <row r="1166" spans="3:7" s="26" customFormat="1">
      <c r="C1166" s="17"/>
      <c r="D1166" s="27"/>
      <c r="E1166"/>
      <c r="F1166" s="9"/>
      <c r="G1166"/>
    </row>
    <row r="1167" spans="3:7" s="26" customFormat="1">
      <c r="C1167" s="17"/>
      <c r="D1167" s="27"/>
      <c r="E1167"/>
      <c r="F1167" s="9"/>
      <c r="G1167"/>
    </row>
    <row r="1168" spans="3:7" s="26" customFormat="1">
      <c r="C1168" s="17"/>
      <c r="D1168" s="27"/>
      <c r="E1168"/>
      <c r="F1168" s="9"/>
      <c r="G1168"/>
    </row>
    <row r="1169" spans="3:7" s="26" customFormat="1">
      <c r="C1169" s="17"/>
      <c r="D1169" s="27"/>
      <c r="E1169"/>
      <c r="F1169" s="9"/>
      <c r="G1169"/>
    </row>
    <row r="1170" spans="3:7" s="26" customFormat="1">
      <c r="C1170" s="17"/>
      <c r="D1170" s="27"/>
      <c r="E1170"/>
      <c r="F1170" s="9"/>
      <c r="G1170"/>
    </row>
    <row r="1171" spans="3:7" s="26" customFormat="1">
      <c r="C1171" s="17"/>
      <c r="D1171" s="27"/>
      <c r="E1171"/>
      <c r="F1171" s="9"/>
      <c r="G1171"/>
    </row>
    <row r="1172" spans="3:7" s="26" customFormat="1">
      <c r="C1172" s="17"/>
      <c r="D1172" s="27"/>
      <c r="E1172"/>
      <c r="F1172" s="9"/>
      <c r="G1172"/>
    </row>
    <row r="1173" spans="3:7" s="26" customFormat="1">
      <c r="C1173" s="17"/>
      <c r="D1173" s="27"/>
      <c r="E1173"/>
      <c r="F1173" s="9"/>
      <c r="G1173"/>
    </row>
    <row r="1174" spans="3:7" s="26" customFormat="1">
      <c r="C1174" s="17"/>
      <c r="D1174" s="27"/>
      <c r="E1174"/>
      <c r="F1174" s="9"/>
      <c r="G1174"/>
    </row>
    <row r="1175" spans="3:7" s="26" customFormat="1">
      <c r="C1175" s="17"/>
      <c r="D1175" s="27"/>
      <c r="E1175"/>
      <c r="F1175" s="9"/>
      <c r="G1175"/>
    </row>
    <row r="1176" spans="3:7" s="26" customFormat="1">
      <c r="C1176" s="17"/>
      <c r="D1176" s="27"/>
      <c r="E1176"/>
      <c r="F1176" s="9"/>
      <c r="G1176"/>
    </row>
    <row r="1177" spans="3:7" s="26" customFormat="1">
      <c r="C1177" s="17"/>
      <c r="D1177" s="27"/>
      <c r="E1177"/>
      <c r="F1177" s="9"/>
      <c r="G1177"/>
    </row>
    <row r="1178" spans="3:7" s="26" customFormat="1">
      <c r="C1178" s="17"/>
      <c r="D1178" s="27"/>
      <c r="E1178"/>
      <c r="F1178" s="9"/>
      <c r="G1178"/>
    </row>
    <row r="1179" spans="3:7" s="26" customFormat="1">
      <c r="C1179" s="17"/>
      <c r="D1179" s="27"/>
      <c r="E1179"/>
      <c r="F1179" s="9"/>
      <c r="G1179"/>
    </row>
    <row r="1180" spans="3:7" s="26" customFormat="1">
      <c r="C1180" s="17"/>
      <c r="D1180" s="27"/>
      <c r="E1180"/>
      <c r="F1180" s="9"/>
      <c r="G1180"/>
    </row>
    <row r="1181" spans="3:7" s="26" customFormat="1">
      <c r="C1181" s="17"/>
      <c r="D1181" s="27"/>
      <c r="E1181"/>
      <c r="F1181" s="9"/>
      <c r="G1181"/>
    </row>
    <row r="1182" spans="3:7" s="26" customFormat="1">
      <c r="C1182" s="17"/>
      <c r="D1182" s="27"/>
      <c r="E1182"/>
      <c r="F1182" s="9"/>
      <c r="G1182"/>
    </row>
    <row r="1183" spans="3:7" s="26" customFormat="1">
      <c r="C1183" s="17"/>
      <c r="D1183" s="27"/>
      <c r="E1183"/>
      <c r="F1183" s="9"/>
      <c r="G1183"/>
    </row>
    <row r="1184" spans="3:7" s="26" customFormat="1">
      <c r="C1184" s="17"/>
      <c r="D1184" s="27"/>
      <c r="E1184"/>
      <c r="F1184" s="9"/>
      <c r="G1184"/>
    </row>
    <row r="1185" spans="3:7" s="26" customFormat="1">
      <c r="C1185" s="17"/>
      <c r="D1185" s="27"/>
      <c r="E1185"/>
      <c r="F1185" s="9"/>
      <c r="G1185"/>
    </row>
    <row r="1186" spans="3:7" s="26" customFormat="1">
      <c r="C1186" s="17"/>
      <c r="D1186" s="27"/>
      <c r="E1186"/>
      <c r="F1186" s="9"/>
      <c r="G1186"/>
    </row>
    <row r="1187" spans="3:7" s="26" customFormat="1">
      <c r="C1187" s="17"/>
      <c r="D1187" s="27"/>
      <c r="E1187"/>
      <c r="F1187" s="9"/>
      <c r="G1187"/>
    </row>
    <row r="1188" spans="3:7" s="26" customFormat="1">
      <c r="C1188" s="17"/>
      <c r="D1188" s="27"/>
      <c r="E1188"/>
      <c r="F1188" s="9"/>
      <c r="G1188"/>
    </row>
    <row r="1189" spans="3:7" s="26" customFormat="1">
      <c r="C1189" s="17"/>
      <c r="D1189" s="27"/>
      <c r="E1189"/>
      <c r="F1189" s="9"/>
      <c r="G1189"/>
    </row>
    <row r="1190" spans="3:7" s="26" customFormat="1">
      <c r="C1190" s="17"/>
      <c r="D1190" s="27"/>
      <c r="E1190"/>
      <c r="F1190" s="9"/>
      <c r="G1190"/>
    </row>
    <row r="1191" spans="3:7" s="26" customFormat="1">
      <c r="C1191" s="17"/>
      <c r="D1191" s="27"/>
      <c r="E1191"/>
      <c r="F1191" s="9"/>
      <c r="G1191"/>
    </row>
    <row r="1192" spans="3:7" s="26" customFormat="1">
      <c r="C1192" s="17"/>
      <c r="D1192" s="27"/>
      <c r="E1192"/>
      <c r="F1192" s="9"/>
      <c r="G1192"/>
    </row>
    <row r="1193" spans="3:7" s="26" customFormat="1">
      <c r="C1193" s="17"/>
      <c r="D1193" s="27"/>
      <c r="E1193"/>
      <c r="F1193" s="9"/>
      <c r="G1193"/>
    </row>
    <row r="1194" spans="3:7" s="26" customFormat="1">
      <c r="C1194" s="17"/>
      <c r="D1194" s="27"/>
      <c r="E1194"/>
      <c r="F1194" s="9"/>
      <c r="G1194"/>
    </row>
    <row r="1195" spans="3:7" s="26" customFormat="1">
      <c r="C1195" s="17"/>
      <c r="D1195" s="27"/>
      <c r="E1195"/>
      <c r="F1195" s="9"/>
      <c r="G1195"/>
    </row>
    <row r="1196" spans="3:7" s="26" customFormat="1">
      <c r="C1196" s="17"/>
      <c r="D1196" s="27"/>
      <c r="E1196"/>
      <c r="F1196" s="9"/>
      <c r="G1196"/>
    </row>
    <row r="1197" spans="3:7" s="26" customFormat="1">
      <c r="C1197" s="17"/>
      <c r="D1197" s="27"/>
      <c r="E1197"/>
      <c r="F1197" s="9"/>
      <c r="G1197"/>
    </row>
    <row r="1198" spans="3:7" s="26" customFormat="1">
      <c r="C1198" s="17"/>
      <c r="D1198" s="27"/>
      <c r="E1198"/>
      <c r="F1198" s="9"/>
      <c r="G1198"/>
    </row>
    <row r="1199" spans="3:7" s="26" customFormat="1">
      <c r="C1199" s="17"/>
      <c r="D1199" s="27"/>
      <c r="E1199"/>
      <c r="F1199" s="9"/>
      <c r="G1199"/>
    </row>
    <row r="1200" spans="3:7" s="26" customFormat="1">
      <c r="C1200" s="17"/>
      <c r="D1200" s="27"/>
      <c r="E1200"/>
      <c r="F1200" s="9"/>
      <c r="G1200"/>
    </row>
    <row r="1201" spans="3:7" s="26" customFormat="1">
      <c r="C1201" s="17"/>
      <c r="D1201" s="27"/>
      <c r="E1201"/>
      <c r="F1201" s="9"/>
      <c r="G1201"/>
    </row>
    <row r="1202" spans="3:7" s="26" customFormat="1">
      <c r="C1202" s="17"/>
      <c r="D1202" s="27"/>
      <c r="E1202"/>
      <c r="F1202" s="9"/>
      <c r="G1202"/>
    </row>
    <row r="1203" spans="3:7" s="26" customFormat="1">
      <c r="C1203" s="17"/>
      <c r="D1203" s="27"/>
      <c r="E1203"/>
      <c r="F1203" s="9"/>
      <c r="G1203"/>
    </row>
    <row r="1204" spans="3:7" s="26" customFormat="1">
      <c r="C1204" s="17"/>
      <c r="D1204" s="27"/>
      <c r="E1204"/>
      <c r="F1204" s="9"/>
      <c r="G1204"/>
    </row>
    <row r="1205" spans="3:7" s="26" customFormat="1">
      <c r="C1205" s="17"/>
      <c r="D1205" s="27"/>
      <c r="E1205"/>
      <c r="F1205" s="9"/>
      <c r="G1205"/>
    </row>
    <row r="1206" spans="3:7" s="26" customFormat="1">
      <c r="C1206" s="17"/>
      <c r="D1206" s="27"/>
      <c r="E1206"/>
      <c r="F1206" s="9"/>
      <c r="G1206"/>
    </row>
    <row r="1207" spans="3:7" s="26" customFormat="1">
      <c r="C1207" s="17"/>
      <c r="D1207" s="27"/>
      <c r="E1207"/>
      <c r="F1207" s="9"/>
      <c r="G1207"/>
    </row>
    <row r="1208" spans="3:7" s="26" customFormat="1">
      <c r="C1208" s="17"/>
      <c r="D1208" s="27"/>
      <c r="E1208"/>
      <c r="F1208" s="9"/>
      <c r="G1208"/>
    </row>
    <row r="1209" spans="3:7" s="26" customFormat="1">
      <c r="C1209" s="17"/>
      <c r="D1209" s="27"/>
      <c r="E1209"/>
      <c r="F1209" s="9"/>
      <c r="G1209"/>
    </row>
    <row r="1210" spans="3:7" s="26" customFormat="1">
      <c r="C1210" s="17"/>
      <c r="D1210" s="27"/>
      <c r="E1210"/>
      <c r="F1210" s="9"/>
      <c r="G1210"/>
    </row>
    <row r="1211" spans="3:7" s="26" customFormat="1">
      <c r="C1211" s="17"/>
      <c r="D1211" s="27"/>
      <c r="E1211"/>
      <c r="F1211" s="9"/>
      <c r="G1211"/>
    </row>
    <row r="1212" spans="3:7" s="26" customFormat="1">
      <c r="C1212" s="17"/>
      <c r="D1212" s="27"/>
      <c r="E1212"/>
      <c r="F1212" s="9"/>
      <c r="G1212"/>
    </row>
    <row r="1213" spans="3:7" s="26" customFormat="1">
      <c r="C1213" s="17"/>
      <c r="D1213" s="27"/>
      <c r="E1213"/>
      <c r="F1213" s="9"/>
      <c r="G1213"/>
    </row>
    <row r="1214" spans="3:7" s="26" customFormat="1">
      <c r="C1214" s="17"/>
      <c r="D1214" s="27"/>
      <c r="E1214"/>
      <c r="F1214" s="9"/>
      <c r="G1214"/>
    </row>
    <row r="1215" spans="3:7" s="26" customFormat="1">
      <c r="C1215" s="17"/>
      <c r="D1215" s="27"/>
      <c r="E1215"/>
      <c r="F1215" s="9"/>
      <c r="G1215"/>
    </row>
    <row r="1216" spans="3:7" s="26" customFormat="1">
      <c r="C1216" s="17"/>
      <c r="D1216" s="27"/>
      <c r="E1216"/>
      <c r="F1216" s="9"/>
      <c r="G1216"/>
    </row>
    <row r="1217" spans="3:7" s="26" customFormat="1">
      <c r="C1217" s="17"/>
      <c r="D1217" s="27"/>
      <c r="E1217"/>
      <c r="F1217" s="9"/>
      <c r="G1217"/>
    </row>
    <row r="1218" spans="3:7" s="26" customFormat="1">
      <c r="C1218" s="17"/>
      <c r="D1218" s="27"/>
      <c r="E1218"/>
      <c r="F1218" s="9"/>
      <c r="G1218"/>
    </row>
    <row r="1219" spans="3:7" s="26" customFormat="1">
      <c r="C1219" s="17"/>
      <c r="D1219" s="27"/>
      <c r="E1219"/>
      <c r="F1219" s="9"/>
      <c r="G1219"/>
    </row>
    <row r="1220" spans="3:7" s="26" customFormat="1">
      <c r="C1220" s="17"/>
      <c r="D1220" s="27"/>
      <c r="E1220"/>
      <c r="F1220" s="9"/>
      <c r="G1220"/>
    </row>
    <row r="1221" spans="3:7" s="26" customFormat="1">
      <c r="C1221" s="17"/>
      <c r="D1221" s="27"/>
      <c r="E1221"/>
      <c r="F1221" s="9"/>
      <c r="G1221"/>
    </row>
    <row r="1222" spans="3:7" s="26" customFormat="1">
      <c r="C1222" s="17"/>
      <c r="D1222" s="27"/>
      <c r="E1222"/>
      <c r="F1222" s="9"/>
      <c r="G1222"/>
    </row>
    <row r="1223" spans="3:7" s="26" customFormat="1">
      <c r="C1223" s="17"/>
      <c r="D1223" s="27"/>
      <c r="E1223"/>
      <c r="F1223" s="9"/>
      <c r="G1223"/>
    </row>
    <row r="1224" spans="3:7" s="26" customFormat="1">
      <c r="C1224" s="17"/>
      <c r="D1224" s="27"/>
      <c r="E1224"/>
      <c r="F1224" s="9"/>
      <c r="G1224"/>
    </row>
    <row r="1225" spans="3:7" s="26" customFormat="1">
      <c r="C1225" s="17"/>
      <c r="D1225" s="27"/>
      <c r="E1225"/>
      <c r="F1225" s="9"/>
      <c r="G1225"/>
    </row>
    <row r="1226" spans="3:7" s="26" customFormat="1">
      <c r="C1226" s="17"/>
      <c r="D1226" s="27"/>
      <c r="E1226"/>
      <c r="F1226" s="9"/>
      <c r="G1226"/>
    </row>
    <row r="1227" spans="3:7" s="26" customFormat="1">
      <c r="C1227" s="17"/>
      <c r="D1227" s="27"/>
      <c r="E1227"/>
      <c r="F1227" s="9"/>
      <c r="G1227"/>
    </row>
    <row r="1228" spans="3:7" s="26" customFormat="1">
      <c r="C1228" s="17"/>
      <c r="D1228" s="27"/>
      <c r="E1228"/>
      <c r="F1228" s="9"/>
      <c r="G1228"/>
    </row>
    <row r="1229" spans="3:7" s="26" customFormat="1">
      <c r="C1229" s="17"/>
      <c r="D1229" s="27"/>
      <c r="E1229"/>
      <c r="F1229" s="9"/>
      <c r="G1229"/>
    </row>
    <row r="1230" spans="3:7" s="26" customFormat="1">
      <c r="C1230" s="17"/>
      <c r="D1230" s="27"/>
      <c r="E1230"/>
      <c r="F1230" s="9"/>
      <c r="G1230"/>
    </row>
    <row r="1231" spans="3:7" s="26" customFormat="1">
      <c r="C1231" s="17"/>
      <c r="D1231" s="27"/>
      <c r="E1231"/>
      <c r="F1231" s="9"/>
      <c r="G1231"/>
    </row>
    <row r="1232" spans="3:7" s="26" customFormat="1">
      <c r="C1232" s="17"/>
      <c r="D1232" s="27"/>
      <c r="E1232"/>
      <c r="F1232" s="9"/>
      <c r="G1232"/>
    </row>
    <row r="1233" spans="3:7" s="26" customFormat="1">
      <c r="C1233" s="17"/>
      <c r="D1233" s="27"/>
      <c r="E1233"/>
      <c r="F1233" s="9"/>
      <c r="G1233"/>
    </row>
    <row r="1234" spans="3:7" s="26" customFormat="1">
      <c r="C1234" s="17"/>
      <c r="D1234" s="27"/>
      <c r="E1234"/>
      <c r="F1234" s="9"/>
      <c r="G1234"/>
    </row>
    <row r="1235" spans="3:7" s="26" customFormat="1">
      <c r="C1235" s="17"/>
      <c r="D1235" s="27"/>
      <c r="E1235"/>
      <c r="F1235" s="9"/>
      <c r="G1235"/>
    </row>
    <row r="1236" spans="3:7" s="26" customFormat="1">
      <c r="C1236" s="17"/>
      <c r="D1236" s="27"/>
      <c r="E1236"/>
      <c r="F1236" s="9"/>
      <c r="G1236"/>
    </row>
    <row r="1237" spans="3:7" s="26" customFormat="1">
      <c r="C1237" s="17"/>
      <c r="D1237" s="27"/>
      <c r="E1237"/>
      <c r="F1237" s="9"/>
      <c r="G1237"/>
    </row>
    <row r="1238" spans="3:7" s="26" customFormat="1">
      <c r="C1238" s="17"/>
      <c r="D1238" s="27"/>
      <c r="E1238"/>
      <c r="F1238" s="9"/>
      <c r="G1238"/>
    </row>
    <row r="1239" spans="3:7" s="26" customFormat="1">
      <c r="C1239" s="17"/>
      <c r="D1239" s="27"/>
      <c r="E1239"/>
      <c r="F1239" s="9"/>
      <c r="G1239"/>
    </row>
    <row r="1240" spans="3:7" s="26" customFormat="1">
      <c r="C1240" s="17"/>
      <c r="D1240" s="27"/>
      <c r="E1240"/>
      <c r="F1240" s="9"/>
      <c r="G1240"/>
    </row>
    <row r="1241" spans="3:7" s="26" customFormat="1">
      <c r="C1241" s="17"/>
      <c r="D1241" s="27"/>
      <c r="E1241"/>
      <c r="F1241" s="9"/>
      <c r="G1241"/>
    </row>
    <row r="1242" spans="3:7" s="26" customFormat="1">
      <c r="C1242" s="17"/>
      <c r="D1242" s="27"/>
      <c r="E1242"/>
      <c r="F1242" s="9"/>
      <c r="G1242"/>
    </row>
    <row r="1243" spans="3:7" s="26" customFormat="1">
      <c r="C1243" s="17"/>
      <c r="D1243" s="27"/>
      <c r="E1243"/>
      <c r="F1243" s="9"/>
      <c r="G1243"/>
    </row>
    <row r="1244" spans="3:7" s="26" customFormat="1">
      <c r="C1244" s="17"/>
      <c r="D1244" s="27"/>
      <c r="E1244"/>
      <c r="F1244" s="9"/>
      <c r="G1244"/>
    </row>
    <row r="1245" spans="3:7" s="26" customFormat="1">
      <c r="C1245" s="17"/>
      <c r="D1245" s="27"/>
      <c r="E1245"/>
      <c r="F1245" s="9"/>
      <c r="G1245"/>
    </row>
    <row r="1246" spans="3:7" s="26" customFormat="1">
      <c r="C1246" s="17"/>
      <c r="D1246" s="27"/>
      <c r="E1246"/>
      <c r="F1246" s="9"/>
      <c r="G1246"/>
    </row>
    <row r="1247" spans="3:7" s="26" customFormat="1">
      <c r="C1247" s="17"/>
      <c r="D1247" s="27"/>
      <c r="E1247"/>
      <c r="F1247" s="9"/>
      <c r="G1247"/>
    </row>
    <row r="1248" spans="3:7" s="26" customFormat="1">
      <c r="C1248" s="17"/>
      <c r="D1248" s="27"/>
      <c r="E1248"/>
      <c r="F1248" s="9"/>
      <c r="G1248"/>
    </row>
    <row r="1249" spans="3:7" s="26" customFormat="1">
      <c r="C1249" s="17"/>
      <c r="D1249" s="27"/>
      <c r="E1249"/>
      <c r="F1249" s="9"/>
      <c r="G1249"/>
    </row>
    <row r="1250" spans="3:7" s="26" customFormat="1">
      <c r="C1250" s="17"/>
      <c r="D1250" s="27"/>
      <c r="E1250"/>
      <c r="F1250" s="9"/>
      <c r="G1250"/>
    </row>
    <row r="1251" spans="3:7" s="26" customFormat="1">
      <c r="C1251" s="17"/>
      <c r="D1251" s="27"/>
      <c r="E1251"/>
      <c r="F1251" s="9"/>
      <c r="G1251"/>
    </row>
    <row r="1252" spans="3:7" s="26" customFormat="1">
      <c r="C1252" s="17"/>
      <c r="D1252" s="27"/>
      <c r="E1252"/>
      <c r="F1252" s="9"/>
      <c r="G1252"/>
    </row>
    <row r="1253" spans="3:7" s="26" customFormat="1">
      <c r="C1253" s="17"/>
      <c r="D1253" s="27"/>
      <c r="E1253"/>
      <c r="F1253" s="9"/>
      <c r="G1253"/>
    </row>
    <row r="1254" spans="3:7" s="26" customFormat="1">
      <c r="C1254" s="17"/>
      <c r="D1254" s="27"/>
      <c r="E1254"/>
      <c r="F1254" s="9"/>
      <c r="G1254"/>
    </row>
    <row r="1255" spans="3:7" s="26" customFormat="1">
      <c r="C1255" s="17"/>
      <c r="D1255" s="27"/>
      <c r="E1255"/>
      <c r="F1255" s="9"/>
      <c r="G1255"/>
    </row>
    <row r="1256" spans="3:7" s="26" customFormat="1">
      <c r="C1256" s="17"/>
      <c r="D1256" s="27"/>
      <c r="E1256"/>
      <c r="F1256" s="9"/>
      <c r="G1256"/>
    </row>
    <row r="1257" spans="3:7" s="26" customFormat="1">
      <c r="C1257" s="17"/>
      <c r="D1257" s="27"/>
      <c r="E1257"/>
      <c r="F1257" s="9"/>
      <c r="G1257"/>
    </row>
    <row r="1258" spans="3:7" s="26" customFormat="1">
      <c r="C1258" s="17"/>
      <c r="D1258" s="27"/>
      <c r="E1258"/>
      <c r="F1258" s="9"/>
      <c r="G1258"/>
    </row>
    <row r="1259" spans="3:7" s="26" customFormat="1">
      <c r="C1259" s="17"/>
      <c r="D1259" s="27"/>
      <c r="E1259"/>
      <c r="F1259" s="9"/>
      <c r="G1259"/>
    </row>
    <row r="1260" spans="3:7" s="26" customFormat="1">
      <c r="C1260" s="17"/>
      <c r="D1260" s="27"/>
      <c r="E1260"/>
      <c r="F1260" s="9"/>
      <c r="G1260"/>
    </row>
    <row r="1261" spans="3:7" s="26" customFormat="1">
      <c r="C1261" s="17"/>
      <c r="D1261" s="27"/>
      <c r="E1261"/>
      <c r="F1261" s="9"/>
      <c r="G1261"/>
    </row>
    <row r="1262" spans="3:7" s="26" customFormat="1">
      <c r="C1262" s="17"/>
      <c r="D1262" s="27"/>
      <c r="E1262"/>
      <c r="F1262" s="9"/>
      <c r="G1262"/>
    </row>
    <row r="1263" spans="3:7" s="26" customFormat="1">
      <c r="C1263" s="17"/>
      <c r="D1263" s="27"/>
      <c r="E1263"/>
      <c r="F1263" s="9"/>
      <c r="G1263"/>
    </row>
    <row r="1264" spans="3:7" s="26" customFormat="1">
      <c r="C1264" s="17"/>
      <c r="D1264" s="27"/>
      <c r="E1264"/>
      <c r="F1264" s="9"/>
      <c r="G1264"/>
    </row>
    <row r="1265" spans="3:7" s="26" customFormat="1">
      <c r="C1265" s="17"/>
      <c r="D1265" s="27"/>
      <c r="E1265"/>
      <c r="F1265" s="9"/>
      <c r="G1265"/>
    </row>
    <row r="1266" spans="3:7" s="26" customFormat="1">
      <c r="C1266" s="17"/>
      <c r="D1266" s="27"/>
      <c r="E1266"/>
      <c r="F1266" s="9"/>
      <c r="G1266"/>
    </row>
    <row r="1267" spans="3:7" s="26" customFormat="1">
      <c r="C1267" s="17"/>
      <c r="D1267" s="27"/>
      <c r="E1267"/>
      <c r="F1267" s="9"/>
      <c r="G1267"/>
    </row>
    <row r="1268" spans="3:7" s="26" customFormat="1">
      <c r="C1268" s="17"/>
      <c r="D1268" s="27"/>
      <c r="E1268"/>
      <c r="F1268" s="9"/>
      <c r="G1268"/>
    </row>
    <row r="1269" spans="3:7" s="26" customFormat="1">
      <c r="C1269" s="17"/>
      <c r="D1269" s="27"/>
      <c r="E1269"/>
      <c r="F1269" s="9"/>
      <c r="G1269"/>
    </row>
    <row r="1270" spans="3:7" s="26" customFormat="1">
      <c r="C1270" s="17"/>
      <c r="D1270" s="27"/>
      <c r="E1270"/>
      <c r="F1270" s="9"/>
      <c r="G1270"/>
    </row>
    <row r="1271" spans="3:7" s="26" customFormat="1">
      <c r="C1271" s="17"/>
      <c r="D1271" s="27"/>
      <c r="E1271"/>
      <c r="F1271" s="9"/>
      <c r="G1271"/>
    </row>
    <row r="1272" spans="3:7" s="26" customFormat="1">
      <c r="C1272" s="17"/>
      <c r="D1272" s="27"/>
      <c r="E1272"/>
      <c r="F1272" s="9"/>
      <c r="G1272"/>
    </row>
    <row r="1273" spans="3:7" s="26" customFormat="1">
      <c r="C1273" s="17"/>
      <c r="D1273" s="27"/>
      <c r="E1273"/>
      <c r="F1273" s="9"/>
      <c r="G1273"/>
    </row>
    <row r="1274" spans="3:7" s="26" customFormat="1">
      <c r="C1274" s="17"/>
      <c r="D1274" s="27"/>
      <c r="E1274"/>
      <c r="F1274" s="9"/>
      <c r="G1274"/>
    </row>
    <row r="1275" spans="3:7" s="26" customFormat="1">
      <c r="C1275" s="17"/>
      <c r="D1275" s="27"/>
      <c r="E1275"/>
      <c r="F1275" s="9"/>
      <c r="G1275"/>
    </row>
    <row r="1276" spans="3:7" s="26" customFormat="1">
      <c r="C1276" s="17"/>
      <c r="D1276" s="27"/>
      <c r="E1276"/>
      <c r="F1276" s="9"/>
      <c r="G1276"/>
    </row>
    <row r="1277" spans="3:7" s="26" customFormat="1">
      <c r="C1277" s="17"/>
      <c r="D1277" s="27"/>
      <c r="E1277"/>
      <c r="F1277" s="9"/>
      <c r="G1277"/>
    </row>
    <row r="1278" spans="3:7" s="26" customFormat="1">
      <c r="C1278" s="17"/>
      <c r="D1278" s="27"/>
      <c r="E1278"/>
      <c r="F1278" s="9"/>
      <c r="G1278"/>
    </row>
    <row r="1279" spans="3:7" s="26" customFormat="1">
      <c r="C1279" s="17"/>
      <c r="D1279" s="27"/>
      <c r="E1279"/>
      <c r="F1279" s="9"/>
      <c r="G1279"/>
    </row>
    <row r="1280" spans="3:7" s="26" customFormat="1">
      <c r="C1280" s="17"/>
      <c r="D1280" s="27"/>
      <c r="E1280"/>
      <c r="F1280" s="9"/>
      <c r="G1280"/>
    </row>
    <row r="1281" spans="3:7" s="26" customFormat="1">
      <c r="C1281" s="17"/>
      <c r="D1281" s="27"/>
      <c r="E1281"/>
      <c r="F1281" s="9"/>
      <c r="G1281"/>
    </row>
    <row r="1282" spans="3:7" s="26" customFormat="1">
      <c r="C1282" s="17"/>
      <c r="D1282" s="27"/>
      <c r="E1282"/>
      <c r="F1282" s="9"/>
      <c r="G1282"/>
    </row>
    <row r="1283" spans="3:7" s="26" customFormat="1">
      <c r="C1283" s="17"/>
      <c r="D1283" s="27"/>
      <c r="E1283"/>
      <c r="F1283" s="9"/>
      <c r="G1283"/>
    </row>
    <row r="1284" spans="3:7" s="26" customFormat="1">
      <c r="C1284" s="17"/>
      <c r="D1284" s="27"/>
      <c r="E1284"/>
      <c r="F1284" s="9"/>
      <c r="G1284"/>
    </row>
    <row r="1285" spans="3:7" s="26" customFormat="1">
      <c r="C1285" s="17"/>
      <c r="D1285" s="27"/>
      <c r="E1285"/>
      <c r="F1285" s="9"/>
      <c r="G1285"/>
    </row>
    <row r="1286" spans="3:7" s="26" customFormat="1">
      <c r="C1286" s="17"/>
      <c r="D1286" s="27"/>
      <c r="E1286"/>
      <c r="F1286" s="9"/>
      <c r="G1286"/>
    </row>
    <row r="1287" spans="3:7" s="26" customFormat="1">
      <c r="C1287" s="17"/>
      <c r="D1287" s="27"/>
      <c r="E1287"/>
      <c r="F1287" s="9"/>
      <c r="G1287"/>
    </row>
    <row r="1288" spans="3:7" s="26" customFormat="1">
      <c r="C1288" s="17"/>
      <c r="D1288" s="27"/>
      <c r="E1288"/>
      <c r="F1288" s="9"/>
      <c r="G1288"/>
    </row>
    <row r="1289" spans="3:7" s="26" customFormat="1">
      <c r="C1289" s="17"/>
      <c r="D1289" s="27"/>
      <c r="E1289"/>
      <c r="F1289" s="9"/>
      <c r="G1289"/>
    </row>
    <row r="1290" spans="3:7" s="26" customFormat="1">
      <c r="C1290" s="17"/>
      <c r="D1290" s="27"/>
      <c r="E1290"/>
      <c r="F1290" s="9"/>
      <c r="G1290"/>
    </row>
    <row r="1291" spans="3:7" s="26" customFormat="1">
      <c r="C1291" s="17"/>
      <c r="D1291" s="27"/>
      <c r="E1291"/>
      <c r="F1291" s="9"/>
      <c r="G1291"/>
    </row>
    <row r="1292" spans="3:7" s="26" customFormat="1">
      <c r="C1292" s="17"/>
      <c r="D1292" s="27"/>
      <c r="E1292"/>
      <c r="F1292" s="9"/>
      <c r="G1292"/>
    </row>
    <row r="1293" spans="3:7" s="26" customFormat="1">
      <c r="C1293" s="17"/>
      <c r="D1293" s="27"/>
      <c r="E1293"/>
      <c r="F1293" s="9"/>
      <c r="G1293"/>
    </row>
    <row r="1294" spans="3:7" s="26" customFormat="1">
      <c r="C1294" s="17"/>
      <c r="D1294" s="27"/>
      <c r="E1294"/>
      <c r="F1294" s="9"/>
      <c r="G1294"/>
    </row>
    <row r="1295" spans="3:7" s="26" customFormat="1">
      <c r="C1295" s="17"/>
      <c r="D1295" s="27"/>
      <c r="E1295"/>
      <c r="F1295" s="9"/>
      <c r="G1295"/>
    </row>
    <row r="1296" spans="3:7" s="26" customFormat="1">
      <c r="C1296" s="17"/>
      <c r="D1296" s="27"/>
      <c r="E1296"/>
      <c r="F1296" s="9"/>
      <c r="G1296"/>
    </row>
    <row r="1297" spans="3:7" s="26" customFormat="1">
      <c r="C1297" s="17"/>
      <c r="D1297" s="27"/>
      <c r="E1297"/>
      <c r="F1297" s="9"/>
      <c r="G1297"/>
    </row>
    <row r="1298" spans="3:7" s="26" customFormat="1">
      <c r="C1298" s="17"/>
      <c r="D1298" s="27"/>
      <c r="E1298"/>
      <c r="F1298" s="9"/>
      <c r="G1298"/>
    </row>
    <row r="1299" spans="3:7" s="26" customFormat="1">
      <c r="C1299" s="17"/>
      <c r="D1299" s="27"/>
      <c r="E1299"/>
      <c r="F1299" s="9"/>
      <c r="G1299"/>
    </row>
    <row r="1300" spans="3:7" s="26" customFormat="1">
      <c r="C1300" s="17"/>
      <c r="D1300" s="27"/>
      <c r="E1300"/>
      <c r="F1300" s="9"/>
      <c r="G1300"/>
    </row>
    <row r="1301" spans="3:7" s="26" customFormat="1">
      <c r="C1301" s="17"/>
      <c r="D1301" s="27"/>
      <c r="E1301"/>
      <c r="F1301" s="9"/>
      <c r="G1301"/>
    </row>
    <row r="1302" spans="3:7" s="26" customFormat="1">
      <c r="C1302" s="17"/>
      <c r="D1302" s="27"/>
      <c r="E1302"/>
      <c r="F1302" s="9"/>
      <c r="G1302"/>
    </row>
    <row r="1303" spans="3:7" s="26" customFormat="1">
      <c r="C1303" s="17"/>
      <c r="D1303" s="27"/>
      <c r="E1303"/>
      <c r="F1303" s="9"/>
      <c r="G1303"/>
    </row>
    <row r="1304" spans="3:7" s="26" customFormat="1">
      <c r="C1304" s="17"/>
      <c r="D1304" s="27"/>
      <c r="E1304"/>
      <c r="F1304" s="9"/>
      <c r="G1304"/>
    </row>
    <row r="1305" spans="3:7" s="26" customFormat="1">
      <c r="C1305" s="17"/>
      <c r="D1305" s="27"/>
      <c r="E1305"/>
      <c r="F1305" s="9"/>
      <c r="G1305"/>
    </row>
    <row r="1306" spans="3:7" s="26" customFormat="1">
      <c r="C1306" s="17"/>
      <c r="D1306" s="27"/>
      <c r="E1306"/>
      <c r="F1306" s="9"/>
      <c r="G1306"/>
    </row>
    <row r="1307" spans="3:7" s="26" customFormat="1">
      <c r="C1307" s="17"/>
      <c r="D1307" s="27"/>
      <c r="E1307"/>
      <c r="F1307" s="9"/>
      <c r="G1307"/>
    </row>
    <row r="1308" spans="3:7" s="26" customFormat="1">
      <c r="C1308" s="17"/>
      <c r="D1308" s="27"/>
      <c r="E1308"/>
      <c r="F1308" s="9"/>
      <c r="G1308"/>
    </row>
    <row r="1309" spans="3:7" s="26" customFormat="1">
      <c r="C1309" s="17"/>
      <c r="D1309" s="27"/>
      <c r="E1309"/>
      <c r="F1309" s="9"/>
      <c r="G1309"/>
    </row>
    <row r="1310" spans="3:7" s="26" customFormat="1">
      <c r="C1310" s="17"/>
      <c r="D1310" s="27"/>
      <c r="E1310"/>
      <c r="F1310" s="9"/>
      <c r="G1310"/>
    </row>
    <row r="1311" spans="3:7" s="26" customFormat="1">
      <c r="C1311" s="17"/>
      <c r="D1311" s="27"/>
      <c r="E1311"/>
      <c r="F1311" s="9"/>
      <c r="G1311"/>
    </row>
    <row r="1312" spans="3:7" s="26" customFormat="1">
      <c r="C1312" s="17"/>
      <c r="D1312" s="27"/>
      <c r="E1312"/>
      <c r="F1312" s="9"/>
      <c r="G1312"/>
    </row>
    <row r="1313" spans="3:7" s="26" customFormat="1">
      <c r="C1313" s="17"/>
      <c r="D1313" s="27"/>
      <c r="E1313"/>
      <c r="F1313" s="9"/>
      <c r="G1313"/>
    </row>
    <row r="1314" spans="3:7" s="26" customFormat="1">
      <c r="C1314" s="17"/>
      <c r="D1314" s="27"/>
      <c r="E1314"/>
      <c r="F1314" s="9"/>
      <c r="G1314"/>
    </row>
    <row r="1315" spans="3:7" s="26" customFormat="1">
      <c r="C1315" s="17"/>
      <c r="D1315" s="27"/>
      <c r="E1315"/>
      <c r="F1315" s="9"/>
      <c r="G1315"/>
    </row>
    <row r="1316" spans="3:7" s="26" customFormat="1">
      <c r="C1316" s="17"/>
      <c r="D1316" s="27"/>
      <c r="E1316"/>
      <c r="F1316" s="9"/>
      <c r="G1316"/>
    </row>
    <row r="1317" spans="3:7" s="26" customFormat="1">
      <c r="C1317" s="17"/>
      <c r="D1317" s="27"/>
      <c r="E1317"/>
      <c r="F1317" s="9"/>
      <c r="G1317"/>
    </row>
    <row r="1318" spans="3:7" s="26" customFormat="1">
      <c r="C1318" s="17"/>
      <c r="D1318" s="27"/>
      <c r="E1318"/>
      <c r="F1318" s="9"/>
      <c r="G1318"/>
    </row>
    <row r="1319" spans="3:7" s="26" customFormat="1">
      <c r="C1319" s="17"/>
      <c r="D1319" s="27"/>
      <c r="E1319"/>
      <c r="F1319" s="9"/>
      <c r="G1319"/>
    </row>
    <row r="1320" spans="3:7" s="26" customFormat="1">
      <c r="C1320" s="17"/>
      <c r="D1320" s="27"/>
      <c r="E1320"/>
      <c r="F1320" s="9"/>
      <c r="G1320"/>
    </row>
    <row r="1321" spans="3:7" s="26" customFormat="1">
      <c r="C1321" s="17"/>
      <c r="D1321" s="27"/>
      <c r="E1321"/>
      <c r="F1321" s="9"/>
      <c r="G1321"/>
    </row>
    <row r="1322" spans="3:7" s="26" customFormat="1">
      <c r="C1322" s="17"/>
      <c r="D1322" s="27"/>
      <c r="E1322"/>
      <c r="F1322" s="9"/>
      <c r="G1322"/>
    </row>
    <row r="1323" spans="3:7" s="26" customFormat="1">
      <c r="C1323" s="17"/>
      <c r="D1323" s="27"/>
      <c r="E1323"/>
      <c r="F1323" s="9"/>
      <c r="G1323"/>
    </row>
    <row r="1324" spans="3:7" s="26" customFormat="1">
      <c r="C1324" s="17"/>
      <c r="D1324" s="27"/>
      <c r="E1324"/>
      <c r="F1324" s="9"/>
      <c r="G1324"/>
    </row>
    <row r="1325" spans="3:7" s="26" customFormat="1">
      <c r="C1325" s="17"/>
      <c r="D1325" s="27"/>
      <c r="E1325"/>
      <c r="F1325" s="9"/>
      <c r="G1325"/>
    </row>
    <row r="1326" spans="3:7" s="26" customFormat="1">
      <c r="C1326" s="17"/>
      <c r="D1326" s="27"/>
      <c r="E1326"/>
      <c r="F1326" s="9"/>
      <c r="G1326"/>
    </row>
    <row r="1327" spans="3:7" s="26" customFormat="1">
      <c r="C1327" s="17"/>
      <c r="D1327" s="27"/>
      <c r="E1327"/>
      <c r="F1327" s="9"/>
      <c r="G1327"/>
    </row>
    <row r="1328" spans="3:7" s="26" customFormat="1">
      <c r="C1328" s="17"/>
      <c r="D1328" s="27"/>
      <c r="E1328"/>
      <c r="F1328" s="9"/>
      <c r="G1328"/>
    </row>
    <row r="1329" spans="3:7" s="26" customFormat="1">
      <c r="C1329" s="17"/>
      <c r="D1329" s="27"/>
      <c r="E1329"/>
      <c r="F1329" s="9"/>
      <c r="G1329"/>
    </row>
    <row r="1330" spans="3:7" s="26" customFormat="1">
      <c r="C1330" s="17"/>
      <c r="D1330" s="27"/>
      <c r="E1330"/>
      <c r="F1330" s="9"/>
      <c r="G1330"/>
    </row>
    <row r="1331" spans="3:7" s="26" customFormat="1">
      <c r="C1331" s="17"/>
      <c r="D1331" s="27"/>
      <c r="E1331"/>
      <c r="F1331" s="9"/>
      <c r="G1331"/>
    </row>
    <row r="1332" spans="3:7" s="26" customFormat="1">
      <c r="C1332" s="17"/>
      <c r="D1332" s="27"/>
      <c r="E1332"/>
      <c r="F1332" s="9"/>
      <c r="G1332"/>
    </row>
    <row r="1333" spans="3:7" s="26" customFormat="1">
      <c r="C1333" s="17"/>
      <c r="D1333" s="27"/>
      <c r="E1333"/>
      <c r="F1333" s="9"/>
      <c r="G1333"/>
    </row>
    <row r="1334" spans="3:7" s="26" customFormat="1">
      <c r="C1334" s="17"/>
      <c r="D1334" s="27"/>
      <c r="E1334"/>
      <c r="F1334" s="9"/>
      <c r="G1334"/>
    </row>
    <row r="1335" spans="3:7" s="26" customFormat="1">
      <c r="C1335" s="17"/>
      <c r="D1335" s="27"/>
      <c r="E1335"/>
      <c r="F1335" s="9"/>
      <c r="G1335"/>
    </row>
    <row r="1336" spans="3:7" s="26" customFormat="1">
      <c r="C1336" s="17"/>
      <c r="D1336" s="27"/>
      <c r="E1336"/>
      <c r="F1336" s="9"/>
      <c r="G1336"/>
    </row>
    <row r="1337" spans="3:7" s="26" customFormat="1">
      <c r="C1337" s="17"/>
      <c r="D1337" s="27"/>
      <c r="E1337"/>
      <c r="F1337" s="9"/>
      <c r="G1337"/>
    </row>
    <row r="1338" spans="3:7" s="26" customFormat="1">
      <c r="C1338" s="17"/>
      <c r="D1338" s="27"/>
      <c r="E1338"/>
      <c r="F1338" s="9"/>
      <c r="G1338"/>
    </row>
    <row r="1339" spans="3:7" s="26" customFormat="1">
      <c r="C1339" s="17"/>
      <c r="D1339" s="27"/>
      <c r="E1339"/>
      <c r="F1339" s="9"/>
      <c r="G1339"/>
    </row>
    <row r="1340" spans="3:7" s="26" customFormat="1">
      <c r="C1340" s="17"/>
      <c r="D1340" s="27"/>
      <c r="E1340"/>
      <c r="F1340" s="9"/>
      <c r="G1340"/>
    </row>
    <row r="1341" spans="3:7" s="26" customFormat="1">
      <c r="C1341" s="17"/>
      <c r="D1341" s="27"/>
      <c r="E1341"/>
      <c r="F1341" s="9"/>
      <c r="G1341"/>
    </row>
    <row r="1342" spans="3:7" s="26" customFormat="1">
      <c r="C1342" s="17"/>
      <c r="D1342" s="27"/>
      <c r="E1342"/>
      <c r="F1342" s="9"/>
      <c r="G1342"/>
    </row>
    <row r="1343" spans="3:7" s="26" customFormat="1">
      <c r="C1343" s="17"/>
      <c r="D1343" s="27"/>
      <c r="E1343"/>
      <c r="F1343" s="9"/>
      <c r="G1343"/>
    </row>
    <row r="1344" spans="3:7" s="26" customFormat="1">
      <c r="C1344" s="17"/>
      <c r="D1344" s="27"/>
      <c r="E1344"/>
      <c r="F1344" s="9"/>
      <c r="G1344"/>
    </row>
    <row r="1345" spans="3:7" s="26" customFormat="1">
      <c r="C1345" s="17"/>
      <c r="D1345" s="27"/>
      <c r="E1345"/>
      <c r="F1345" s="9"/>
      <c r="G1345"/>
    </row>
    <row r="1346" spans="3:7" s="26" customFormat="1">
      <c r="C1346" s="17"/>
      <c r="D1346" s="27"/>
      <c r="E1346"/>
      <c r="F1346" s="9"/>
      <c r="G1346"/>
    </row>
    <row r="1347" spans="3:7" s="26" customFormat="1">
      <c r="C1347" s="17"/>
      <c r="D1347" s="27"/>
      <c r="E1347"/>
      <c r="F1347" s="9"/>
      <c r="G1347"/>
    </row>
    <row r="1348" spans="3:7" s="26" customFormat="1">
      <c r="C1348" s="17"/>
      <c r="D1348" s="27"/>
      <c r="E1348"/>
      <c r="F1348" s="9"/>
      <c r="G1348"/>
    </row>
    <row r="1349" spans="3:7" s="26" customFormat="1">
      <c r="C1349" s="17"/>
      <c r="D1349" s="27"/>
      <c r="E1349"/>
      <c r="F1349" s="9"/>
      <c r="G1349"/>
    </row>
    <row r="1350" spans="3:7" s="26" customFormat="1">
      <c r="C1350" s="17"/>
      <c r="D1350" s="27"/>
      <c r="E1350"/>
      <c r="F1350" s="9"/>
      <c r="G1350"/>
    </row>
    <row r="1351" spans="3:7" s="26" customFormat="1">
      <c r="C1351" s="17"/>
      <c r="D1351" s="27"/>
      <c r="E1351"/>
      <c r="F1351" s="9"/>
      <c r="G1351"/>
    </row>
    <row r="1352" spans="3:7" s="26" customFormat="1">
      <c r="C1352" s="17"/>
      <c r="D1352" s="27"/>
      <c r="E1352"/>
      <c r="F1352" s="9"/>
      <c r="G1352"/>
    </row>
    <row r="1353" spans="3:7" s="26" customFormat="1">
      <c r="C1353" s="17"/>
      <c r="D1353" s="27"/>
      <c r="E1353"/>
      <c r="F1353" s="9"/>
      <c r="G1353"/>
    </row>
    <row r="1354" spans="3:7" s="26" customFormat="1">
      <c r="C1354" s="17"/>
      <c r="D1354" s="27"/>
      <c r="E1354"/>
      <c r="F1354" s="9"/>
      <c r="G1354"/>
    </row>
    <row r="1355" spans="3:7" s="26" customFormat="1">
      <c r="C1355" s="17"/>
      <c r="D1355" s="27"/>
      <c r="E1355"/>
      <c r="F1355" s="9"/>
      <c r="G1355"/>
    </row>
    <row r="1356" spans="3:7" s="26" customFormat="1">
      <c r="C1356" s="17"/>
      <c r="D1356" s="27"/>
      <c r="E1356"/>
      <c r="F1356" s="9"/>
      <c r="G1356"/>
    </row>
    <row r="1357" spans="3:7" s="26" customFormat="1">
      <c r="C1357" s="17"/>
      <c r="D1357" s="27"/>
      <c r="E1357"/>
      <c r="F1357" s="9"/>
      <c r="G1357"/>
    </row>
    <row r="1358" spans="3:7" s="26" customFormat="1">
      <c r="C1358" s="17"/>
      <c r="D1358" s="27"/>
      <c r="E1358"/>
      <c r="F1358" s="9"/>
      <c r="G1358"/>
    </row>
    <row r="1359" spans="3:7" s="26" customFormat="1">
      <c r="C1359" s="17"/>
      <c r="D1359" s="27"/>
      <c r="E1359"/>
      <c r="F1359" s="9"/>
      <c r="G1359"/>
    </row>
    <row r="1360" spans="3:7" s="26" customFormat="1">
      <c r="C1360" s="17"/>
      <c r="D1360" s="27"/>
      <c r="E1360"/>
      <c r="F1360" s="9"/>
      <c r="G1360"/>
    </row>
    <row r="1361" spans="3:7" s="26" customFormat="1">
      <c r="C1361" s="17"/>
      <c r="D1361" s="27"/>
      <c r="E1361"/>
      <c r="F1361" s="9"/>
      <c r="G1361"/>
    </row>
    <row r="1362" spans="3:7" s="26" customFormat="1">
      <c r="C1362" s="17"/>
      <c r="D1362" s="27"/>
      <c r="E1362"/>
      <c r="F1362" s="9"/>
      <c r="G1362"/>
    </row>
    <row r="1363" spans="3:7" s="26" customFormat="1">
      <c r="C1363" s="17"/>
      <c r="D1363" s="27"/>
      <c r="E1363"/>
      <c r="F1363" s="9"/>
      <c r="G1363"/>
    </row>
    <row r="1364" spans="3:7" s="26" customFormat="1">
      <c r="C1364" s="17"/>
      <c r="D1364" s="27"/>
      <c r="E1364"/>
      <c r="F1364" s="9"/>
      <c r="G1364"/>
    </row>
    <row r="1365" spans="3:7" s="26" customFormat="1">
      <c r="C1365" s="17"/>
      <c r="D1365" s="27"/>
      <c r="E1365"/>
      <c r="F1365" s="9"/>
      <c r="G1365"/>
    </row>
    <row r="1366" spans="3:7" s="26" customFormat="1">
      <c r="C1366" s="17"/>
      <c r="D1366" s="27"/>
      <c r="E1366"/>
      <c r="F1366" s="9"/>
      <c r="G1366"/>
    </row>
    <row r="1367" spans="3:7" s="26" customFormat="1">
      <c r="C1367" s="17"/>
      <c r="D1367" s="27"/>
      <c r="E1367"/>
      <c r="F1367" s="9"/>
      <c r="G1367"/>
    </row>
    <row r="1368" spans="3:7" s="26" customFormat="1">
      <c r="C1368" s="17"/>
      <c r="D1368" s="27"/>
      <c r="E1368"/>
      <c r="F1368" s="9"/>
      <c r="G1368"/>
    </row>
    <row r="1369" spans="3:7" s="26" customFormat="1">
      <c r="C1369" s="17"/>
      <c r="D1369" s="27"/>
      <c r="E1369"/>
      <c r="F1369" s="9"/>
      <c r="G1369"/>
    </row>
    <row r="1370" spans="3:7" s="26" customFormat="1">
      <c r="C1370" s="17"/>
      <c r="D1370" s="27"/>
      <c r="E1370"/>
      <c r="F1370" s="9"/>
      <c r="G1370"/>
    </row>
    <row r="1371" spans="3:7" s="26" customFormat="1">
      <c r="C1371" s="17"/>
      <c r="D1371" s="27"/>
      <c r="E1371"/>
      <c r="F1371" s="9"/>
      <c r="G1371"/>
    </row>
    <row r="1372" spans="3:7" s="26" customFormat="1">
      <c r="C1372" s="17"/>
      <c r="D1372" s="27"/>
      <c r="E1372"/>
      <c r="F1372" s="9"/>
      <c r="G1372"/>
    </row>
    <row r="1373" spans="3:7" s="26" customFormat="1">
      <c r="C1373" s="17"/>
      <c r="D1373" s="27"/>
      <c r="E1373"/>
      <c r="F1373" s="9"/>
      <c r="G1373"/>
    </row>
    <row r="1374" spans="3:7" s="26" customFormat="1">
      <c r="C1374" s="17"/>
      <c r="D1374" s="27"/>
      <c r="E1374"/>
      <c r="F1374" s="9"/>
      <c r="G1374"/>
    </row>
    <row r="1375" spans="3:7" s="26" customFormat="1">
      <c r="C1375" s="17"/>
      <c r="D1375" s="27"/>
      <c r="E1375"/>
      <c r="F1375" s="9"/>
      <c r="G1375"/>
    </row>
    <row r="1376" spans="3:7" s="26" customFormat="1">
      <c r="C1376" s="17"/>
      <c r="D1376" s="27"/>
      <c r="E1376"/>
      <c r="F1376" s="9"/>
      <c r="G1376"/>
    </row>
    <row r="1377" spans="3:7" s="26" customFormat="1">
      <c r="C1377" s="17"/>
      <c r="D1377" s="27"/>
      <c r="E1377"/>
      <c r="F1377" s="9"/>
      <c r="G1377"/>
    </row>
    <row r="1378" spans="3:7" s="26" customFormat="1">
      <c r="C1378" s="17"/>
      <c r="D1378" s="27"/>
      <c r="E1378"/>
      <c r="F1378" s="9"/>
      <c r="G1378"/>
    </row>
    <row r="1379" spans="3:7" s="26" customFormat="1">
      <c r="C1379" s="17"/>
      <c r="D1379" s="27"/>
      <c r="E1379"/>
      <c r="F1379" s="9"/>
      <c r="G1379"/>
    </row>
    <row r="1380" spans="3:7" s="26" customFormat="1">
      <c r="C1380" s="17"/>
      <c r="D1380" s="27"/>
      <c r="E1380"/>
      <c r="F1380" s="9"/>
      <c r="G1380"/>
    </row>
    <row r="1381" spans="3:7" s="26" customFormat="1">
      <c r="C1381" s="17"/>
      <c r="D1381" s="27"/>
      <c r="E1381"/>
      <c r="F1381" s="9"/>
      <c r="G1381"/>
    </row>
    <row r="1382" spans="3:7" s="26" customFormat="1">
      <c r="C1382" s="17"/>
      <c r="D1382" s="27"/>
      <c r="E1382"/>
      <c r="F1382" s="9"/>
      <c r="G1382"/>
    </row>
    <row r="1383" spans="3:7" s="26" customFormat="1">
      <c r="C1383" s="17"/>
      <c r="D1383" s="27"/>
      <c r="E1383"/>
      <c r="F1383" s="9"/>
      <c r="G1383"/>
    </row>
    <row r="1384" spans="3:7" s="26" customFormat="1">
      <c r="C1384" s="17"/>
      <c r="D1384" s="27"/>
      <c r="E1384"/>
      <c r="F1384" s="9"/>
      <c r="G1384"/>
    </row>
    <row r="1385" spans="3:7" s="26" customFormat="1">
      <c r="C1385" s="17"/>
      <c r="D1385" s="27"/>
      <c r="E1385"/>
      <c r="F1385" s="9"/>
      <c r="G1385"/>
    </row>
    <row r="1386" spans="3:7" s="26" customFormat="1">
      <c r="C1386" s="17"/>
      <c r="D1386" s="27"/>
      <c r="E1386"/>
      <c r="F1386" s="9"/>
      <c r="G1386"/>
    </row>
    <row r="1387" spans="3:7" s="26" customFormat="1">
      <c r="C1387" s="17"/>
      <c r="D1387" s="27"/>
      <c r="E1387"/>
      <c r="F1387" s="9"/>
      <c r="G1387"/>
    </row>
    <row r="1388" spans="3:7" s="26" customFormat="1">
      <c r="C1388" s="17"/>
      <c r="D1388" s="27"/>
      <c r="E1388"/>
      <c r="F1388" s="9"/>
      <c r="G1388"/>
    </row>
    <row r="1389" spans="3:7" s="26" customFormat="1">
      <c r="C1389" s="17"/>
      <c r="D1389" s="27"/>
      <c r="E1389"/>
      <c r="F1389" s="9"/>
      <c r="G1389"/>
    </row>
    <row r="1390" spans="3:7" s="26" customFormat="1">
      <c r="C1390" s="17"/>
      <c r="D1390" s="27"/>
      <c r="E1390"/>
      <c r="F1390" s="9"/>
      <c r="G1390"/>
    </row>
    <row r="1391" spans="3:7" s="26" customFormat="1">
      <c r="C1391" s="17"/>
      <c r="D1391" s="27"/>
      <c r="E1391"/>
      <c r="F1391" s="9"/>
      <c r="G1391"/>
    </row>
    <row r="1392" spans="3:7" s="26" customFormat="1">
      <c r="C1392" s="17"/>
      <c r="D1392" s="27"/>
      <c r="E1392"/>
      <c r="F1392" s="9"/>
      <c r="G1392"/>
    </row>
    <row r="1393" spans="3:7" s="26" customFormat="1">
      <c r="C1393" s="17"/>
      <c r="D1393" s="27"/>
      <c r="E1393"/>
      <c r="F1393" s="9"/>
      <c r="G1393"/>
    </row>
    <row r="1394" spans="3:7" s="26" customFormat="1">
      <c r="C1394" s="17"/>
      <c r="D1394" s="27"/>
      <c r="E1394"/>
      <c r="F1394" s="9"/>
      <c r="G1394"/>
    </row>
    <row r="1395" spans="3:7" s="26" customFormat="1">
      <c r="C1395" s="17"/>
      <c r="D1395" s="27"/>
      <c r="E1395"/>
      <c r="F1395" s="9"/>
      <c r="G1395"/>
    </row>
    <row r="1396" spans="3:7" s="26" customFormat="1">
      <c r="C1396" s="17"/>
      <c r="D1396" s="27"/>
      <c r="E1396"/>
      <c r="F1396" s="9"/>
      <c r="G1396"/>
    </row>
    <row r="1397" spans="3:7" s="26" customFormat="1">
      <c r="C1397" s="17"/>
      <c r="D1397" s="27"/>
      <c r="E1397"/>
      <c r="F1397" s="9"/>
      <c r="G1397"/>
    </row>
    <row r="1398" spans="3:7" s="26" customFormat="1">
      <c r="C1398" s="17"/>
      <c r="D1398" s="27"/>
      <c r="E1398"/>
      <c r="F1398" s="9"/>
      <c r="G1398"/>
    </row>
    <row r="1399" spans="3:7" s="26" customFormat="1">
      <c r="C1399" s="17"/>
      <c r="D1399" s="27"/>
      <c r="E1399"/>
      <c r="F1399" s="9"/>
      <c r="G1399"/>
    </row>
    <row r="1400" spans="3:7" s="26" customFormat="1">
      <c r="C1400" s="17"/>
      <c r="D1400" s="27"/>
      <c r="E1400"/>
      <c r="F1400" s="9"/>
      <c r="G1400"/>
    </row>
    <row r="1401" spans="3:7" s="26" customFormat="1">
      <c r="C1401" s="17"/>
      <c r="D1401" s="27"/>
      <c r="E1401"/>
      <c r="F1401" s="9"/>
      <c r="G1401"/>
    </row>
    <row r="1402" spans="3:7" s="26" customFormat="1">
      <c r="C1402" s="17"/>
      <c r="D1402" s="27"/>
      <c r="E1402"/>
      <c r="F1402" s="9"/>
      <c r="G1402"/>
    </row>
    <row r="1403" spans="3:7" s="26" customFormat="1">
      <c r="C1403" s="17"/>
      <c r="D1403" s="27"/>
      <c r="E1403"/>
      <c r="F1403" s="9"/>
      <c r="G1403"/>
    </row>
    <row r="1404" spans="3:7" s="26" customFormat="1">
      <c r="C1404" s="17"/>
      <c r="D1404" s="27"/>
      <c r="E1404"/>
      <c r="F1404" s="9"/>
      <c r="G1404"/>
    </row>
    <row r="1405" spans="3:7" s="26" customFormat="1">
      <c r="C1405" s="17"/>
      <c r="D1405" s="27"/>
      <c r="E1405"/>
      <c r="F1405" s="9"/>
      <c r="G1405"/>
    </row>
    <row r="1406" spans="3:7" s="26" customFormat="1">
      <c r="C1406" s="17"/>
      <c r="D1406" s="27"/>
      <c r="E1406"/>
      <c r="F1406" s="9"/>
      <c r="G1406"/>
    </row>
    <row r="1407" spans="3:7" s="26" customFormat="1">
      <c r="C1407" s="17"/>
      <c r="D1407" s="27"/>
      <c r="E1407"/>
      <c r="F1407" s="9"/>
      <c r="G1407"/>
    </row>
    <row r="1408" spans="3:7" s="26" customFormat="1">
      <c r="C1408" s="17"/>
      <c r="D1408" s="27"/>
      <c r="E1408"/>
      <c r="F1408" s="9"/>
      <c r="G1408"/>
    </row>
    <row r="1409" spans="3:7" s="26" customFormat="1">
      <c r="C1409" s="17"/>
      <c r="D1409" s="27"/>
      <c r="E1409"/>
      <c r="F1409" s="9"/>
      <c r="G1409"/>
    </row>
    <row r="1410" spans="3:7" s="26" customFormat="1">
      <c r="C1410" s="17"/>
      <c r="D1410" s="27"/>
      <c r="E1410"/>
      <c r="F1410" s="9"/>
      <c r="G1410"/>
    </row>
    <row r="1411" spans="3:7" s="26" customFormat="1">
      <c r="C1411" s="17"/>
      <c r="D1411" s="27"/>
      <c r="E1411"/>
      <c r="F1411" s="9"/>
      <c r="G1411"/>
    </row>
    <row r="1412" spans="3:7" s="26" customFormat="1">
      <c r="C1412" s="17"/>
      <c r="D1412" s="27"/>
      <c r="E1412"/>
      <c r="F1412" s="9"/>
      <c r="G1412"/>
    </row>
    <row r="1413" spans="3:7" s="26" customFormat="1">
      <c r="C1413" s="17"/>
      <c r="D1413" s="27"/>
      <c r="E1413"/>
      <c r="F1413" s="9"/>
      <c r="G1413"/>
    </row>
    <row r="1414" spans="3:7" s="26" customFormat="1">
      <c r="C1414" s="17"/>
      <c r="D1414" s="27"/>
      <c r="E1414"/>
      <c r="F1414" s="9"/>
      <c r="G1414"/>
    </row>
    <row r="1415" spans="3:7" s="26" customFormat="1">
      <c r="C1415" s="17"/>
      <c r="D1415" s="27"/>
      <c r="E1415"/>
      <c r="F1415" s="9"/>
      <c r="G1415"/>
    </row>
    <row r="1416" spans="3:7" s="26" customFormat="1">
      <c r="C1416" s="17"/>
      <c r="D1416" s="27"/>
      <c r="E1416"/>
      <c r="F1416" s="9"/>
      <c r="G1416"/>
    </row>
    <row r="1417" spans="3:7" s="26" customFormat="1">
      <c r="C1417" s="17"/>
      <c r="D1417" s="27"/>
      <c r="E1417"/>
      <c r="F1417" s="9"/>
      <c r="G1417"/>
    </row>
    <row r="1418" spans="3:7" s="26" customFormat="1">
      <c r="C1418" s="17"/>
      <c r="D1418" s="27"/>
      <c r="E1418"/>
      <c r="F1418" s="9"/>
      <c r="G1418"/>
    </row>
    <row r="1419" spans="3:7" s="26" customFormat="1">
      <c r="C1419" s="17"/>
      <c r="D1419" s="27"/>
      <c r="E1419"/>
      <c r="F1419" s="9"/>
      <c r="G1419"/>
    </row>
    <row r="1420" spans="3:7" s="26" customFormat="1">
      <c r="C1420" s="17"/>
      <c r="D1420" s="27"/>
      <c r="E1420"/>
      <c r="F1420" s="9"/>
      <c r="G1420"/>
    </row>
    <row r="1421" spans="3:7" s="26" customFormat="1">
      <c r="C1421" s="17"/>
      <c r="D1421" s="27"/>
      <c r="E1421"/>
      <c r="F1421" s="9"/>
      <c r="G1421"/>
    </row>
    <row r="1422" spans="3:7" s="26" customFormat="1">
      <c r="C1422" s="17"/>
      <c r="D1422" s="27"/>
      <c r="E1422"/>
      <c r="F1422" s="9"/>
      <c r="G1422"/>
    </row>
    <row r="1423" spans="3:7" s="26" customFormat="1">
      <c r="C1423" s="17"/>
      <c r="D1423" s="27"/>
      <c r="E1423"/>
      <c r="F1423" s="9"/>
      <c r="G1423"/>
    </row>
    <row r="1424" spans="3:7" s="26" customFormat="1">
      <c r="C1424" s="17"/>
      <c r="D1424" s="27"/>
      <c r="E1424"/>
      <c r="F1424" s="9"/>
      <c r="G1424"/>
    </row>
    <row r="1425" spans="3:7" s="26" customFormat="1">
      <c r="C1425" s="17"/>
      <c r="D1425" s="27"/>
      <c r="E1425"/>
      <c r="F1425" s="9"/>
      <c r="G1425"/>
    </row>
    <row r="1426" spans="3:7" s="26" customFormat="1">
      <c r="C1426" s="17"/>
      <c r="D1426" s="27"/>
      <c r="E1426"/>
      <c r="F1426" s="9"/>
      <c r="G1426"/>
    </row>
    <row r="1427" spans="3:7" s="26" customFormat="1">
      <c r="C1427" s="17"/>
      <c r="D1427" s="27"/>
      <c r="E1427"/>
      <c r="F1427" s="9"/>
      <c r="G1427"/>
    </row>
    <row r="1428" spans="3:7" s="26" customFormat="1">
      <c r="C1428" s="17"/>
      <c r="D1428" s="27"/>
      <c r="E1428"/>
      <c r="F1428" s="9"/>
      <c r="G1428"/>
    </row>
    <row r="1429" spans="3:7" s="26" customFormat="1">
      <c r="C1429" s="17"/>
      <c r="D1429" s="27"/>
      <c r="E1429"/>
      <c r="F1429" s="9"/>
      <c r="G1429"/>
    </row>
    <row r="1430" spans="3:7" s="26" customFormat="1">
      <c r="C1430" s="17"/>
      <c r="D1430" s="27"/>
      <c r="E1430"/>
      <c r="F1430" s="9"/>
      <c r="G1430"/>
    </row>
    <row r="1431" spans="3:7" s="26" customFormat="1">
      <c r="C1431" s="17"/>
      <c r="D1431" s="27"/>
      <c r="E1431"/>
      <c r="F1431" s="9"/>
      <c r="G1431"/>
    </row>
    <row r="1432" spans="3:7" s="26" customFormat="1">
      <c r="C1432" s="17"/>
      <c r="D1432" s="27"/>
      <c r="E1432"/>
      <c r="F1432" s="9"/>
      <c r="G1432"/>
    </row>
    <row r="1433" spans="3:7" s="26" customFormat="1">
      <c r="C1433" s="17"/>
      <c r="D1433" s="27"/>
      <c r="E1433"/>
      <c r="F1433" s="9"/>
      <c r="G1433"/>
    </row>
    <row r="1434" spans="3:7" s="26" customFormat="1">
      <c r="C1434" s="17"/>
      <c r="D1434" s="27"/>
      <c r="E1434"/>
      <c r="F1434" s="9"/>
      <c r="G1434"/>
    </row>
    <row r="1435" spans="3:7" s="26" customFormat="1">
      <c r="C1435" s="17"/>
      <c r="D1435" s="27"/>
      <c r="E1435"/>
      <c r="F1435" s="9"/>
      <c r="G1435"/>
    </row>
    <row r="1436" spans="3:7" s="26" customFormat="1">
      <c r="C1436" s="17"/>
      <c r="D1436" s="27"/>
      <c r="E1436"/>
      <c r="F1436" s="9"/>
      <c r="G1436"/>
    </row>
    <row r="1437" spans="3:7" s="26" customFormat="1">
      <c r="C1437" s="17"/>
      <c r="D1437" s="27"/>
      <c r="E1437"/>
      <c r="F1437" s="9"/>
      <c r="G1437"/>
    </row>
    <row r="1438" spans="3:7" s="26" customFormat="1">
      <c r="C1438" s="17"/>
      <c r="D1438" s="27"/>
      <c r="E1438"/>
      <c r="F1438" s="9"/>
      <c r="G1438"/>
    </row>
    <row r="1439" spans="3:7" s="26" customFormat="1">
      <c r="C1439" s="17"/>
      <c r="D1439" s="27"/>
      <c r="E1439"/>
      <c r="F1439" s="9"/>
      <c r="G1439"/>
    </row>
    <row r="1440" spans="3:7" s="26" customFormat="1">
      <c r="C1440" s="17"/>
      <c r="D1440" s="27"/>
      <c r="E1440"/>
      <c r="F1440" s="9"/>
      <c r="G1440"/>
    </row>
    <row r="1441" spans="3:7" s="26" customFormat="1">
      <c r="C1441" s="17"/>
      <c r="D1441" s="27"/>
      <c r="E1441"/>
      <c r="F1441" s="9"/>
      <c r="G1441"/>
    </row>
    <row r="1442" spans="3:7" s="26" customFormat="1">
      <c r="C1442" s="17"/>
      <c r="D1442" s="27"/>
      <c r="E1442"/>
      <c r="F1442" s="9"/>
      <c r="G1442"/>
    </row>
    <row r="1443" spans="3:7" s="26" customFormat="1">
      <c r="C1443" s="17"/>
      <c r="D1443" s="27"/>
      <c r="E1443"/>
      <c r="F1443" s="9"/>
      <c r="G1443"/>
    </row>
    <row r="1444" spans="3:7" s="26" customFormat="1">
      <c r="C1444" s="17"/>
      <c r="D1444" s="27"/>
      <c r="E1444"/>
      <c r="F1444" s="9"/>
      <c r="G1444"/>
    </row>
    <row r="1445" spans="3:7" s="26" customFormat="1">
      <c r="C1445" s="17"/>
      <c r="D1445" s="27"/>
      <c r="E1445"/>
      <c r="F1445" s="9"/>
      <c r="G1445"/>
    </row>
    <row r="1446" spans="3:7" s="26" customFormat="1">
      <c r="C1446" s="17"/>
      <c r="D1446" s="27"/>
      <c r="E1446"/>
      <c r="F1446" s="9"/>
      <c r="G1446"/>
    </row>
    <row r="1447" spans="3:7" s="26" customFormat="1">
      <c r="C1447" s="17"/>
      <c r="D1447" s="27"/>
      <c r="E1447"/>
      <c r="F1447" s="9"/>
      <c r="G1447"/>
    </row>
    <row r="1448" spans="3:7" s="26" customFormat="1">
      <c r="C1448" s="17"/>
      <c r="D1448" s="27"/>
      <c r="E1448"/>
      <c r="F1448" s="9"/>
      <c r="G1448"/>
    </row>
    <row r="1449" spans="3:7" s="26" customFormat="1">
      <c r="C1449" s="17"/>
      <c r="D1449" s="27"/>
      <c r="E1449"/>
      <c r="F1449" s="9"/>
      <c r="G1449"/>
    </row>
    <row r="1450" spans="3:7" s="26" customFormat="1">
      <c r="C1450" s="17"/>
      <c r="D1450" s="27"/>
      <c r="E1450"/>
      <c r="F1450" s="9"/>
      <c r="G1450"/>
    </row>
    <row r="1451" spans="3:7" s="26" customFormat="1">
      <c r="C1451" s="17"/>
      <c r="D1451" s="27"/>
      <c r="E1451"/>
      <c r="F1451" s="9"/>
      <c r="G1451"/>
    </row>
    <row r="1452" spans="3:7" s="26" customFormat="1">
      <c r="C1452" s="17"/>
      <c r="D1452" s="27"/>
      <c r="E1452"/>
      <c r="F1452" s="9"/>
      <c r="G1452"/>
    </row>
    <row r="1453" spans="3:7" s="26" customFormat="1">
      <c r="C1453" s="17"/>
      <c r="D1453" s="27"/>
      <c r="E1453"/>
      <c r="F1453" s="9"/>
      <c r="G1453"/>
    </row>
    <row r="1454" spans="3:7" s="26" customFormat="1">
      <c r="C1454" s="17"/>
      <c r="D1454" s="27"/>
      <c r="E1454"/>
      <c r="F1454" s="9"/>
      <c r="G1454"/>
    </row>
    <row r="1455" spans="3:7" s="26" customFormat="1">
      <c r="C1455" s="17"/>
      <c r="D1455" s="27"/>
      <c r="E1455"/>
      <c r="F1455" s="9"/>
      <c r="G1455"/>
    </row>
    <row r="1456" spans="3:7" s="26" customFormat="1">
      <c r="C1456" s="17"/>
      <c r="D1456" s="27"/>
      <c r="E1456"/>
      <c r="F1456" s="9"/>
      <c r="G1456"/>
    </row>
    <row r="1457" spans="3:7" s="26" customFormat="1">
      <c r="C1457" s="17"/>
      <c r="D1457" s="27"/>
      <c r="E1457"/>
      <c r="F1457" s="9"/>
      <c r="G1457"/>
    </row>
    <row r="1458" spans="3:7" s="26" customFormat="1">
      <c r="C1458" s="17"/>
      <c r="D1458" s="27"/>
      <c r="E1458"/>
      <c r="F1458" s="9"/>
      <c r="G1458"/>
    </row>
    <row r="1459" spans="3:7" s="26" customFormat="1">
      <c r="C1459" s="17"/>
      <c r="D1459" s="27"/>
      <c r="E1459"/>
      <c r="F1459" s="9"/>
      <c r="G1459"/>
    </row>
    <row r="1460" spans="3:7" s="26" customFormat="1">
      <c r="C1460" s="17"/>
      <c r="D1460" s="27"/>
      <c r="E1460"/>
      <c r="F1460" s="9"/>
      <c r="G1460"/>
    </row>
    <row r="1461" spans="3:7" s="26" customFormat="1">
      <c r="C1461" s="17"/>
      <c r="D1461" s="27"/>
      <c r="E1461"/>
      <c r="F1461" s="9"/>
      <c r="G1461"/>
    </row>
    <row r="1462" spans="3:7" s="26" customFormat="1">
      <c r="C1462" s="17"/>
      <c r="D1462" s="27"/>
      <c r="E1462"/>
      <c r="F1462" s="9"/>
      <c r="G1462"/>
    </row>
    <row r="1463" spans="3:7" s="26" customFormat="1">
      <c r="C1463" s="17"/>
      <c r="D1463" s="27"/>
      <c r="E1463"/>
      <c r="F1463" s="9"/>
      <c r="G1463"/>
    </row>
    <row r="1464" spans="3:7" s="26" customFormat="1">
      <c r="C1464" s="17"/>
      <c r="D1464" s="27"/>
      <c r="E1464"/>
      <c r="F1464" s="9"/>
      <c r="G1464"/>
    </row>
    <row r="1465" spans="3:7" s="26" customFormat="1">
      <c r="C1465" s="17"/>
      <c r="D1465" s="27"/>
      <c r="E1465"/>
      <c r="F1465" s="9"/>
      <c r="G1465"/>
    </row>
    <row r="1466" spans="3:7" s="26" customFormat="1">
      <c r="C1466" s="17"/>
      <c r="D1466" s="27"/>
      <c r="E1466"/>
      <c r="F1466" s="9"/>
      <c r="G1466"/>
    </row>
    <row r="1467" spans="3:7" s="26" customFormat="1">
      <c r="C1467" s="17"/>
      <c r="D1467" s="27"/>
      <c r="E1467"/>
      <c r="F1467" s="9"/>
      <c r="G1467"/>
    </row>
    <row r="1468" spans="3:7" s="26" customFormat="1">
      <c r="C1468" s="17"/>
      <c r="D1468" s="27"/>
      <c r="E1468"/>
      <c r="F1468" s="9"/>
      <c r="G1468"/>
    </row>
    <row r="1469" spans="3:7" s="26" customFormat="1">
      <c r="C1469" s="17"/>
      <c r="D1469" s="27"/>
      <c r="E1469"/>
      <c r="F1469" s="9"/>
      <c r="G1469"/>
    </row>
    <row r="1470" spans="3:7" s="26" customFormat="1">
      <c r="C1470" s="17"/>
      <c r="D1470" s="27"/>
      <c r="E1470"/>
      <c r="F1470" s="9"/>
      <c r="G1470"/>
    </row>
    <row r="1471" spans="3:7" s="26" customFormat="1">
      <c r="C1471" s="17"/>
      <c r="D1471" s="27"/>
      <c r="E1471"/>
      <c r="F1471" s="9"/>
      <c r="G1471"/>
    </row>
    <row r="1472" spans="3:7" s="26" customFormat="1">
      <c r="C1472" s="17"/>
      <c r="D1472" s="27"/>
      <c r="E1472"/>
      <c r="F1472" s="9"/>
      <c r="G1472"/>
    </row>
    <row r="1473" spans="3:7" s="26" customFormat="1">
      <c r="C1473" s="17"/>
      <c r="D1473" s="27"/>
      <c r="E1473"/>
      <c r="F1473" s="9"/>
      <c r="G1473"/>
    </row>
    <row r="1474" spans="3:7" s="26" customFormat="1">
      <c r="C1474" s="17"/>
      <c r="D1474" s="27"/>
      <c r="E1474"/>
      <c r="F1474" s="9"/>
      <c r="G1474"/>
    </row>
    <row r="1475" spans="3:7" s="26" customFormat="1">
      <c r="C1475" s="17"/>
      <c r="D1475" s="27"/>
      <c r="E1475"/>
      <c r="F1475" s="9"/>
      <c r="G1475"/>
    </row>
    <row r="1476" spans="3:7" s="26" customFormat="1">
      <c r="C1476" s="17"/>
      <c r="D1476" s="27"/>
      <c r="E1476"/>
      <c r="F1476" s="9"/>
      <c r="G1476"/>
    </row>
    <row r="1477" spans="3:7" s="26" customFormat="1">
      <c r="C1477" s="17"/>
      <c r="D1477" s="27"/>
      <c r="E1477"/>
      <c r="F1477" s="9"/>
      <c r="G1477"/>
    </row>
    <row r="1478" spans="3:7" s="26" customFormat="1">
      <c r="C1478" s="17"/>
      <c r="D1478" s="27"/>
      <c r="E1478"/>
      <c r="F1478" s="9"/>
      <c r="G1478"/>
    </row>
    <row r="1479" spans="3:7" s="26" customFormat="1">
      <c r="C1479" s="17"/>
      <c r="D1479" s="27"/>
      <c r="E1479"/>
      <c r="F1479" s="9"/>
      <c r="G1479"/>
    </row>
    <row r="1480" spans="3:7" s="26" customFormat="1">
      <c r="C1480" s="17"/>
      <c r="D1480" s="27"/>
      <c r="E1480"/>
      <c r="F1480" s="9"/>
      <c r="G1480"/>
    </row>
    <row r="1481" spans="3:7" s="26" customFormat="1">
      <c r="C1481" s="17"/>
      <c r="D1481" s="27"/>
      <c r="E1481"/>
      <c r="F1481" s="9"/>
      <c r="G1481"/>
    </row>
    <row r="1482" spans="3:7" s="26" customFormat="1">
      <c r="C1482" s="17"/>
      <c r="D1482" s="27"/>
      <c r="E1482"/>
      <c r="F1482" s="9"/>
      <c r="G1482"/>
    </row>
    <row r="1483" spans="3:7" s="26" customFormat="1">
      <c r="C1483" s="17"/>
      <c r="D1483" s="27"/>
      <c r="E1483"/>
      <c r="F1483" s="9"/>
      <c r="G1483"/>
    </row>
    <row r="1484" spans="3:7" s="26" customFormat="1">
      <c r="C1484" s="17"/>
      <c r="D1484" s="27"/>
      <c r="E1484"/>
      <c r="F1484" s="9"/>
      <c r="G1484"/>
    </row>
    <row r="1485" spans="3:7" s="26" customFormat="1">
      <c r="C1485" s="17"/>
      <c r="D1485" s="27"/>
      <c r="E1485"/>
      <c r="F1485" s="9"/>
      <c r="G1485"/>
    </row>
    <row r="1486" spans="3:7" s="26" customFormat="1">
      <c r="C1486" s="17"/>
      <c r="D1486" s="27"/>
      <c r="E1486"/>
      <c r="F1486" s="9"/>
      <c r="G1486"/>
    </row>
    <row r="1487" spans="3:7" s="26" customFormat="1">
      <c r="C1487" s="17"/>
      <c r="D1487" s="27"/>
      <c r="E1487"/>
      <c r="F1487" s="9"/>
      <c r="G1487"/>
    </row>
    <row r="1488" spans="3:7" s="26" customFormat="1">
      <c r="C1488" s="17"/>
      <c r="D1488" s="27"/>
      <c r="E1488"/>
      <c r="F1488" s="9"/>
      <c r="G1488"/>
    </row>
    <row r="1489" spans="3:7" s="26" customFormat="1">
      <c r="C1489" s="17"/>
      <c r="D1489" s="27"/>
      <c r="E1489"/>
      <c r="F1489" s="9"/>
      <c r="G1489"/>
    </row>
    <row r="1490" spans="3:7" s="26" customFormat="1">
      <c r="C1490" s="17"/>
      <c r="D1490" s="27"/>
      <c r="E1490"/>
      <c r="F1490" s="9"/>
      <c r="G1490"/>
    </row>
    <row r="1491" spans="3:7" s="26" customFormat="1">
      <c r="C1491" s="17"/>
      <c r="D1491" s="27"/>
      <c r="E1491"/>
      <c r="F1491" s="9"/>
      <c r="G1491"/>
    </row>
    <row r="1492" spans="3:7" s="26" customFormat="1">
      <c r="C1492" s="17"/>
      <c r="D1492" s="27"/>
      <c r="E1492"/>
      <c r="F1492" s="9"/>
      <c r="G1492"/>
    </row>
    <row r="1493" spans="3:7" s="26" customFormat="1">
      <c r="C1493" s="17"/>
      <c r="D1493" s="27"/>
      <c r="E1493"/>
      <c r="F1493" s="9"/>
      <c r="G1493"/>
    </row>
    <row r="1494" spans="3:7" s="26" customFormat="1">
      <c r="C1494" s="17"/>
      <c r="D1494" s="27"/>
      <c r="E1494"/>
      <c r="F1494" s="9"/>
      <c r="G1494"/>
    </row>
    <row r="1495" spans="3:7" s="26" customFormat="1">
      <c r="C1495" s="17"/>
      <c r="D1495" s="27"/>
      <c r="E1495"/>
      <c r="F1495" s="9"/>
      <c r="G1495"/>
    </row>
    <row r="1496" spans="3:7" s="26" customFormat="1">
      <c r="C1496" s="17"/>
      <c r="D1496" s="27"/>
      <c r="E1496"/>
      <c r="F1496" s="9"/>
      <c r="G1496"/>
    </row>
    <row r="1497" spans="3:7" s="26" customFormat="1">
      <c r="C1497" s="17"/>
      <c r="D1497" s="27"/>
      <c r="E1497"/>
      <c r="F1497" s="9"/>
      <c r="G1497"/>
    </row>
    <row r="1498" spans="3:7" s="26" customFormat="1">
      <c r="C1498" s="17"/>
      <c r="D1498" s="27"/>
      <c r="E1498"/>
      <c r="F1498" s="9"/>
      <c r="G1498"/>
    </row>
    <row r="1499" spans="3:7" s="26" customFormat="1">
      <c r="C1499" s="17"/>
      <c r="D1499" s="27"/>
      <c r="E1499"/>
      <c r="F1499" s="9"/>
      <c r="G1499"/>
    </row>
    <row r="1500" spans="3:7" s="26" customFormat="1">
      <c r="C1500" s="17"/>
      <c r="D1500" s="27"/>
      <c r="E1500"/>
      <c r="F1500" s="9"/>
      <c r="G1500"/>
    </row>
    <row r="1501" spans="3:7" s="26" customFormat="1">
      <c r="C1501" s="17"/>
      <c r="D1501" s="27"/>
      <c r="E1501"/>
      <c r="F1501" s="9"/>
      <c r="G1501"/>
    </row>
    <row r="1502" spans="3:7" s="26" customFormat="1">
      <c r="C1502" s="17"/>
      <c r="D1502" s="27"/>
      <c r="E1502"/>
      <c r="F1502" s="9"/>
      <c r="G1502"/>
    </row>
    <row r="1503" spans="3:7" s="26" customFormat="1">
      <c r="C1503" s="17"/>
      <c r="D1503" s="27"/>
      <c r="E1503"/>
      <c r="F1503" s="9"/>
      <c r="G1503"/>
    </row>
    <row r="1504" spans="3:7" s="26" customFormat="1">
      <c r="C1504" s="17"/>
      <c r="D1504" s="27"/>
      <c r="E1504"/>
      <c r="F1504" s="9"/>
      <c r="G1504"/>
    </row>
    <row r="1505" spans="3:7" s="26" customFormat="1">
      <c r="C1505" s="17"/>
      <c r="D1505" s="27"/>
      <c r="E1505"/>
      <c r="F1505" s="9"/>
      <c r="G1505"/>
    </row>
    <row r="1506" spans="3:7" s="26" customFormat="1">
      <c r="C1506" s="17"/>
      <c r="D1506" s="27"/>
      <c r="E1506"/>
      <c r="F1506" s="9"/>
      <c r="G1506"/>
    </row>
    <row r="1507" spans="3:7" s="26" customFormat="1">
      <c r="C1507" s="17"/>
      <c r="D1507" s="27"/>
      <c r="E1507"/>
      <c r="F1507" s="9"/>
      <c r="G1507"/>
    </row>
    <row r="1508" spans="3:7" s="26" customFormat="1">
      <c r="C1508" s="17"/>
      <c r="D1508" s="27"/>
      <c r="E1508"/>
      <c r="F1508" s="9"/>
      <c r="G1508"/>
    </row>
    <row r="1509" spans="3:7" s="26" customFormat="1">
      <c r="C1509" s="17"/>
      <c r="D1509" s="27"/>
      <c r="E1509"/>
      <c r="F1509" s="9"/>
      <c r="G1509"/>
    </row>
    <row r="1510" spans="3:7" s="26" customFormat="1">
      <c r="C1510" s="17"/>
      <c r="D1510" s="27"/>
      <c r="E1510"/>
      <c r="F1510" s="9"/>
      <c r="G1510"/>
    </row>
    <row r="1511" spans="3:7" s="26" customFormat="1">
      <c r="C1511" s="17"/>
      <c r="D1511" s="27"/>
      <c r="E1511"/>
      <c r="F1511" s="9"/>
      <c r="G1511"/>
    </row>
    <row r="1512" spans="3:7" s="26" customFormat="1">
      <c r="C1512" s="17"/>
      <c r="D1512" s="27"/>
      <c r="E1512"/>
      <c r="F1512" s="9"/>
      <c r="G1512"/>
    </row>
    <row r="1513" spans="3:7" s="26" customFormat="1">
      <c r="C1513" s="17"/>
      <c r="D1513" s="27"/>
      <c r="E1513"/>
      <c r="F1513" s="9"/>
      <c r="G1513"/>
    </row>
    <row r="1514" spans="3:7" s="26" customFormat="1">
      <c r="C1514" s="17"/>
      <c r="D1514" s="27"/>
      <c r="E1514"/>
      <c r="F1514" s="9"/>
      <c r="G1514"/>
    </row>
    <row r="1515" spans="3:7" s="26" customFormat="1">
      <c r="C1515" s="17"/>
      <c r="D1515" s="27"/>
      <c r="E1515"/>
      <c r="F1515" s="9"/>
      <c r="G1515"/>
    </row>
    <row r="1516" spans="3:7" s="26" customFormat="1">
      <c r="C1516" s="17"/>
      <c r="D1516" s="27"/>
      <c r="E1516"/>
      <c r="F1516" s="9"/>
      <c r="G1516"/>
    </row>
    <row r="1517" spans="3:7" s="26" customFormat="1">
      <c r="C1517" s="17"/>
      <c r="D1517" s="27"/>
      <c r="E1517"/>
      <c r="F1517" s="9"/>
      <c r="G1517"/>
    </row>
    <row r="1518" spans="3:7" s="26" customFormat="1">
      <c r="C1518" s="17"/>
      <c r="D1518" s="27"/>
      <c r="E1518"/>
      <c r="F1518" s="9"/>
      <c r="G1518"/>
    </row>
    <row r="1519" spans="3:7" s="26" customFormat="1">
      <c r="C1519" s="17"/>
      <c r="D1519" s="27"/>
      <c r="E1519"/>
      <c r="F1519" s="9"/>
      <c r="G1519"/>
    </row>
    <row r="1520" spans="3:7" s="26" customFormat="1">
      <c r="C1520" s="17"/>
      <c r="D1520" s="27"/>
      <c r="E1520"/>
      <c r="F1520" s="9"/>
      <c r="G1520"/>
    </row>
    <row r="1521" spans="3:7" s="26" customFormat="1">
      <c r="C1521" s="17"/>
      <c r="D1521" s="27"/>
      <c r="E1521"/>
      <c r="F1521" s="9"/>
      <c r="G1521"/>
    </row>
    <row r="1522" spans="3:7" s="26" customFormat="1">
      <c r="C1522" s="17"/>
      <c r="D1522" s="27"/>
      <c r="E1522"/>
      <c r="F1522" s="9"/>
      <c r="G1522"/>
    </row>
    <row r="1523" spans="3:7" s="26" customFormat="1">
      <c r="C1523" s="17"/>
      <c r="D1523" s="27"/>
      <c r="E1523"/>
      <c r="F1523" s="9"/>
      <c r="G1523"/>
    </row>
    <row r="1524" spans="3:7" s="26" customFormat="1">
      <c r="C1524" s="17"/>
      <c r="D1524" s="27"/>
      <c r="E1524"/>
      <c r="F1524" s="9"/>
      <c r="G1524"/>
    </row>
    <row r="1525" spans="3:7" s="26" customFormat="1">
      <c r="C1525" s="17"/>
      <c r="D1525" s="27"/>
      <c r="E1525"/>
      <c r="F1525" s="9"/>
      <c r="G1525"/>
    </row>
    <row r="1526" spans="3:7" s="26" customFormat="1">
      <c r="C1526" s="17"/>
      <c r="D1526" s="27"/>
      <c r="E1526"/>
      <c r="F1526" s="9"/>
      <c r="G1526"/>
    </row>
    <row r="1527" spans="3:7" s="26" customFormat="1">
      <c r="C1527" s="17"/>
      <c r="D1527" s="27"/>
      <c r="E1527"/>
      <c r="F1527" s="9"/>
      <c r="G1527"/>
    </row>
    <row r="1528" spans="3:7" s="26" customFormat="1">
      <c r="C1528" s="17"/>
      <c r="D1528" s="27"/>
      <c r="E1528"/>
      <c r="F1528" s="9"/>
      <c r="G1528"/>
    </row>
    <row r="1529" spans="3:7" s="26" customFormat="1">
      <c r="C1529" s="17"/>
      <c r="D1529" s="27"/>
      <c r="E1529"/>
      <c r="F1529" s="9"/>
      <c r="G1529"/>
    </row>
    <row r="1530" spans="3:7" s="26" customFormat="1">
      <c r="C1530" s="17"/>
      <c r="D1530" s="27"/>
      <c r="E1530"/>
      <c r="F1530" s="9"/>
      <c r="G1530"/>
    </row>
    <row r="1531" spans="3:7" s="26" customFormat="1">
      <c r="C1531" s="17"/>
      <c r="D1531" s="27"/>
      <c r="E1531"/>
      <c r="F1531" s="9"/>
      <c r="G1531"/>
    </row>
    <row r="1532" spans="3:7" s="26" customFormat="1">
      <c r="C1532" s="17"/>
      <c r="D1532" s="27"/>
      <c r="E1532"/>
      <c r="F1532" s="9"/>
      <c r="G1532"/>
    </row>
    <row r="1533" spans="3:7" s="26" customFormat="1">
      <c r="C1533" s="17"/>
      <c r="D1533" s="27"/>
      <c r="E1533"/>
      <c r="F1533" s="9"/>
      <c r="G1533"/>
    </row>
    <row r="1534" spans="3:7" s="26" customFormat="1">
      <c r="C1534" s="17"/>
      <c r="D1534" s="27"/>
      <c r="E1534"/>
      <c r="F1534" s="9"/>
      <c r="G1534"/>
    </row>
    <row r="1535" spans="3:7" s="26" customFormat="1">
      <c r="C1535" s="17"/>
      <c r="D1535" s="27"/>
      <c r="E1535"/>
      <c r="F1535" s="9"/>
      <c r="G1535"/>
    </row>
    <row r="1536" spans="3:7" s="26" customFormat="1">
      <c r="C1536" s="17"/>
      <c r="D1536" s="27"/>
      <c r="E1536"/>
      <c r="F1536" s="9"/>
      <c r="G1536"/>
    </row>
    <row r="1537" spans="3:7" s="26" customFormat="1">
      <c r="C1537" s="17"/>
      <c r="D1537" s="27"/>
      <c r="E1537"/>
      <c r="F1537" s="9"/>
      <c r="G1537"/>
    </row>
    <row r="1538" spans="3:7" s="26" customFormat="1">
      <c r="C1538" s="17"/>
      <c r="D1538" s="27"/>
      <c r="E1538"/>
      <c r="F1538" s="9"/>
      <c r="G1538"/>
    </row>
    <row r="1539" spans="3:7" s="26" customFormat="1">
      <c r="C1539" s="17"/>
      <c r="D1539" s="27"/>
      <c r="E1539"/>
      <c r="F1539" s="9"/>
      <c r="G1539"/>
    </row>
    <row r="1540" spans="3:7" s="26" customFormat="1">
      <c r="C1540" s="17"/>
      <c r="D1540" s="27"/>
      <c r="E1540"/>
      <c r="F1540" s="9"/>
      <c r="G1540"/>
    </row>
    <row r="1541" spans="3:7" s="26" customFormat="1">
      <c r="C1541" s="17"/>
      <c r="D1541" s="27"/>
      <c r="E1541"/>
      <c r="F1541" s="9"/>
      <c r="G1541"/>
    </row>
    <row r="1542" spans="3:7" s="26" customFormat="1">
      <c r="C1542" s="17"/>
      <c r="D1542" s="27"/>
      <c r="E1542"/>
      <c r="F1542" s="9"/>
      <c r="G1542"/>
    </row>
    <row r="1543" spans="3:7" s="26" customFormat="1">
      <c r="C1543" s="17"/>
      <c r="D1543" s="27"/>
      <c r="E1543"/>
      <c r="F1543" s="9"/>
      <c r="G1543"/>
    </row>
    <row r="1544" spans="3:7" s="26" customFormat="1">
      <c r="C1544" s="17"/>
      <c r="D1544" s="27"/>
      <c r="E1544"/>
      <c r="F1544" s="9"/>
      <c r="G1544"/>
    </row>
    <row r="1545" spans="3:7" s="26" customFormat="1">
      <c r="C1545" s="17"/>
      <c r="D1545" s="27"/>
      <c r="E1545"/>
      <c r="F1545" s="9"/>
      <c r="G1545"/>
    </row>
    <row r="1546" spans="3:7" s="26" customFormat="1">
      <c r="C1546" s="17"/>
      <c r="D1546" s="27"/>
      <c r="E1546"/>
      <c r="F1546" s="9"/>
      <c r="G1546"/>
    </row>
    <row r="1547" spans="3:7" s="26" customFormat="1">
      <c r="C1547" s="17"/>
      <c r="D1547" s="27"/>
      <c r="E1547"/>
      <c r="F1547" s="9"/>
      <c r="G1547"/>
    </row>
    <row r="1548" spans="3:7" s="26" customFormat="1">
      <c r="C1548" s="17"/>
      <c r="D1548" s="27"/>
      <c r="E1548"/>
      <c r="F1548" s="9"/>
      <c r="G1548"/>
    </row>
    <row r="1549" spans="3:7" s="26" customFormat="1">
      <c r="C1549" s="17"/>
      <c r="D1549" s="27"/>
      <c r="E1549"/>
      <c r="F1549" s="9"/>
      <c r="G1549"/>
    </row>
    <row r="1550" spans="3:7" s="26" customFormat="1">
      <c r="C1550" s="17"/>
      <c r="D1550" s="27"/>
      <c r="E1550"/>
      <c r="F1550" s="9"/>
      <c r="G1550"/>
    </row>
    <row r="1551" spans="3:7" s="26" customFormat="1">
      <c r="C1551" s="17"/>
      <c r="D1551" s="27"/>
      <c r="E1551"/>
      <c r="F1551" s="9"/>
      <c r="G1551"/>
    </row>
    <row r="1552" spans="3:7" s="26" customFormat="1">
      <c r="C1552" s="17"/>
      <c r="D1552" s="27"/>
      <c r="E1552"/>
      <c r="F1552" s="9"/>
      <c r="G1552"/>
    </row>
    <row r="1553" spans="3:7" s="26" customFormat="1">
      <c r="C1553" s="17"/>
      <c r="D1553" s="27"/>
      <c r="E1553"/>
      <c r="F1553" s="9"/>
      <c r="G1553"/>
    </row>
    <row r="1554" spans="3:7" s="26" customFormat="1">
      <c r="C1554" s="17"/>
      <c r="D1554" s="27"/>
      <c r="E1554"/>
      <c r="F1554" s="9"/>
      <c r="G1554"/>
    </row>
    <row r="1555" spans="3:7" s="26" customFormat="1">
      <c r="C1555" s="17"/>
      <c r="D1555" s="27"/>
      <c r="E1555"/>
      <c r="F1555" s="9"/>
      <c r="G1555"/>
    </row>
    <row r="1556" spans="3:7" s="26" customFormat="1">
      <c r="C1556" s="17"/>
      <c r="D1556" s="27"/>
      <c r="E1556"/>
      <c r="F1556" s="9"/>
      <c r="G1556"/>
    </row>
    <row r="1557" spans="3:7" s="26" customFormat="1">
      <c r="C1557" s="17"/>
      <c r="D1557" s="27"/>
      <c r="E1557"/>
      <c r="F1557" s="9"/>
      <c r="G1557"/>
    </row>
    <row r="1558" spans="3:7" s="26" customFormat="1">
      <c r="C1558" s="17"/>
      <c r="D1558" s="27"/>
      <c r="E1558"/>
      <c r="F1558" s="9"/>
      <c r="G1558"/>
    </row>
    <row r="1559" spans="3:7" s="26" customFormat="1">
      <c r="C1559" s="17"/>
      <c r="D1559" s="27"/>
      <c r="E1559"/>
      <c r="F1559" s="9"/>
      <c r="G1559"/>
    </row>
    <row r="1560" spans="3:7" s="26" customFormat="1">
      <c r="C1560" s="17"/>
      <c r="D1560" s="27"/>
      <c r="E1560"/>
      <c r="F1560" s="9"/>
      <c r="G1560"/>
    </row>
    <row r="1561" spans="3:7" s="26" customFormat="1">
      <c r="C1561" s="17"/>
      <c r="D1561" s="27"/>
      <c r="E1561"/>
      <c r="F1561" s="9"/>
      <c r="G1561"/>
    </row>
    <row r="1562" spans="3:7" s="26" customFormat="1">
      <c r="C1562" s="17"/>
      <c r="D1562" s="27"/>
      <c r="E1562"/>
      <c r="F1562" s="9"/>
      <c r="G1562"/>
    </row>
    <row r="1563" spans="3:7" s="26" customFormat="1">
      <c r="C1563" s="17"/>
      <c r="D1563" s="27"/>
      <c r="E1563"/>
      <c r="F1563" s="9"/>
      <c r="G1563"/>
    </row>
    <row r="1564" spans="3:7" s="26" customFormat="1">
      <c r="C1564" s="17"/>
      <c r="D1564" s="27"/>
      <c r="E1564"/>
      <c r="F1564" s="9"/>
      <c r="G1564"/>
    </row>
    <row r="1565" spans="3:7" s="26" customFormat="1">
      <c r="C1565" s="17"/>
      <c r="D1565" s="27"/>
      <c r="E1565"/>
      <c r="F1565" s="9"/>
      <c r="G1565"/>
    </row>
    <row r="1566" spans="3:7" s="26" customFormat="1">
      <c r="C1566" s="17"/>
      <c r="D1566" s="27"/>
      <c r="E1566"/>
      <c r="F1566" s="9"/>
      <c r="G1566"/>
    </row>
    <row r="1567" spans="3:7" s="26" customFormat="1">
      <c r="C1567" s="17"/>
      <c r="D1567" s="27"/>
      <c r="E1567"/>
      <c r="F1567" s="9"/>
      <c r="G1567"/>
    </row>
    <row r="1568" spans="3:7" s="26" customFormat="1">
      <c r="C1568" s="17"/>
      <c r="D1568" s="27"/>
      <c r="E1568"/>
      <c r="F1568" s="9"/>
      <c r="G1568"/>
    </row>
    <row r="1569" spans="3:7" s="26" customFormat="1">
      <c r="C1569" s="17"/>
      <c r="D1569" s="27"/>
      <c r="E1569"/>
      <c r="F1569" s="9"/>
      <c r="G1569"/>
    </row>
    <row r="1570" spans="3:7" s="26" customFormat="1">
      <c r="C1570" s="17"/>
      <c r="D1570" s="27"/>
      <c r="E1570"/>
      <c r="F1570" s="9"/>
      <c r="G1570"/>
    </row>
    <row r="1571" spans="3:7" s="26" customFormat="1">
      <c r="C1571" s="17"/>
      <c r="D1571" s="27"/>
      <c r="E1571"/>
      <c r="F1571" s="9"/>
      <c r="G1571"/>
    </row>
    <row r="1572" spans="3:7" s="26" customFormat="1">
      <c r="C1572" s="17"/>
      <c r="D1572" s="27"/>
      <c r="E1572"/>
      <c r="F1572" s="9"/>
      <c r="G1572"/>
    </row>
    <row r="1573" spans="3:7" s="26" customFormat="1">
      <c r="C1573" s="17"/>
      <c r="D1573" s="27"/>
      <c r="E1573"/>
      <c r="F1573" s="9"/>
      <c r="G1573"/>
    </row>
    <row r="1574" spans="3:7" s="26" customFormat="1">
      <c r="C1574" s="17"/>
      <c r="D1574" s="27"/>
      <c r="E1574"/>
      <c r="F1574" s="9"/>
      <c r="G1574"/>
    </row>
    <row r="1575" spans="3:7" s="26" customFormat="1">
      <c r="C1575" s="17"/>
      <c r="D1575" s="27"/>
      <c r="E1575"/>
      <c r="F1575" s="9"/>
      <c r="G1575"/>
    </row>
    <row r="1576" spans="3:7" s="26" customFormat="1">
      <c r="C1576" s="17"/>
      <c r="D1576" s="27"/>
      <c r="E1576"/>
      <c r="F1576" s="9"/>
      <c r="G1576"/>
    </row>
    <row r="1577" spans="3:7" s="26" customFormat="1">
      <c r="C1577" s="17"/>
      <c r="D1577" s="27"/>
      <c r="E1577"/>
      <c r="F1577" s="9"/>
      <c r="G1577"/>
    </row>
    <row r="1578" spans="3:7" s="26" customFormat="1">
      <c r="C1578" s="17"/>
      <c r="D1578" s="27"/>
      <c r="E1578"/>
      <c r="F1578" s="9"/>
      <c r="G1578"/>
    </row>
    <row r="1579" spans="3:7" s="26" customFormat="1">
      <c r="C1579" s="17"/>
      <c r="D1579" s="27"/>
      <c r="E1579"/>
      <c r="F1579" s="9"/>
      <c r="G1579"/>
    </row>
    <row r="1580" spans="3:7" s="26" customFormat="1">
      <c r="C1580" s="17"/>
      <c r="D1580" s="27"/>
      <c r="E1580"/>
      <c r="F1580" s="9"/>
      <c r="G1580"/>
    </row>
    <row r="1581" spans="3:7" s="26" customFormat="1">
      <c r="C1581" s="17"/>
      <c r="D1581" s="27"/>
      <c r="E1581"/>
      <c r="F1581" s="9"/>
      <c r="G1581"/>
    </row>
    <row r="1582" spans="3:7" s="26" customFormat="1">
      <c r="C1582" s="17"/>
      <c r="D1582" s="27"/>
      <c r="E1582"/>
      <c r="F1582" s="9"/>
      <c r="G1582"/>
    </row>
    <row r="1583" spans="3:7" s="26" customFormat="1">
      <c r="C1583" s="17"/>
      <c r="D1583" s="27"/>
      <c r="E1583"/>
      <c r="F1583" s="9"/>
      <c r="G1583"/>
    </row>
    <row r="1584" spans="3:7" s="26" customFormat="1">
      <c r="C1584" s="17"/>
      <c r="D1584" s="27"/>
      <c r="E1584"/>
      <c r="F1584" s="9"/>
      <c r="G1584"/>
    </row>
    <row r="1585" spans="3:7" s="26" customFormat="1">
      <c r="C1585" s="17"/>
      <c r="D1585" s="27"/>
      <c r="E1585"/>
      <c r="F1585" s="9"/>
      <c r="G1585"/>
    </row>
    <row r="1586" spans="3:7" s="26" customFormat="1">
      <c r="C1586" s="17"/>
      <c r="D1586" s="27"/>
      <c r="E1586"/>
      <c r="F1586" s="9"/>
      <c r="G1586"/>
    </row>
    <row r="1587" spans="3:7" s="26" customFormat="1">
      <c r="C1587" s="17"/>
      <c r="D1587" s="27"/>
      <c r="E1587"/>
      <c r="F1587" s="9"/>
      <c r="G1587"/>
    </row>
    <row r="1588" spans="3:7" s="26" customFormat="1">
      <c r="C1588" s="17"/>
      <c r="D1588" s="27"/>
      <c r="E1588"/>
      <c r="F1588" s="9"/>
      <c r="G1588"/>
    </row>
    <row r="1589" spans="3:7" s="26" customFormat="1">
      <c r="C1589" s="17"/>
      <c r="D1589" s="27"/>
      <c r="E1589"/>
      <c r="F1589" s="9"/>
      <c r="G1589"/>
    </row>
    <row r="1590" spans="3:7" s="26" customFormat="1">
      <c r="C1590" s="17"/>
      <c r="D1590" s="27"/>
      <c r="E1590"/>
      <c r="F1590" s="9"/>
      <c r="G1590"/>
    </row>
    <row r="1591" spans="3:7" s="26" customFormat="1">
      <c r="C1591" s="17"/>
      <c r="D1591" s="27"/>
      <c r="E1591"/>
      <c r="F1591" s="9"/>
      <c r="G1591"/>
    </row>
    <row r="1592" spans="3:7" s="26" customFormat="1">
      <c r="C1592" s="17"/>
      <c r="D1592" s="27"/>
      <c r="E1592"/>
      <c r="F1592" s="9"/>
      <c r="G1592"/>
    </row>
    <row r="1593" spans="3:7" s="26" customFormat="1">
      <c r="C1593" s="17"/>
      <c r="D1593" s="27"/>
      <c r="E1593"/>
      <c r="F1593" s="9"/>
      <c r="G1593"/>
    </row>
    <row r="1594" spans="3:7" s="26" customFormat="1">
      <c r="C1594" s="17"/>
      <c r="D1594" s="27"/>
      <c r="E1594"/>
      <c r="F1594" s="9"/>
      <c r="G1594"/>
    </row>
    <row r="1595" spans="3:7" s="26" customFormat="1">
      <c r="C1595" s="17"/>
      <c r="D1595" s="27"/>
      <c r="E1595"/>
      <c r="F1595" s="9"/>
      <c r="G1595"/>
    </row>
    <row r="1596" spans="3:7" s="26" customFormat="1">
      <c r="C1596" s="17"/>
      <c r="D1596" s="27"/>
      <c r="E1596"/>
      <c r="F1596" s="9"/>
      <c r="G1596"/>
    </row>
    <row r="1597" spans="3:7" s="26" customFormat="1">
      <c r="C1597" s="17"/>
      <c r="D1597" s="27"/>
      <c r="E1597"/>
      <c r="F1597" s="9"/>
      <c r="G1597"/>
    </row>
    <row r="1598" spans="3:7" s="26" customFormat="1">
      <c r="C1598" s="17"/>
      <c r="D1598" s="27"/>
      <c r="E1598"/>
      <c r="F1598" s="9"/>
      <c r="G1598"/>
    </row>
    <row r="1599" spans="3:7" s="26" customFormat="1">
      <c r="C1599" s="17"/>
      <c r="D1599" s="27"/>
      <c r="E1599"/>
      <c r="F1599" s="9"/>
      <c r="G1599"/>
    </row>
    <row r="1600" spans="3:7" s="26" customFormat="1">
      <c r="C1600" s="17"/>
      <c r="D1600" s="27"/>
      <c r="E1600"/>
      <c r="F1600" s="9"/>
      <c r="G1600"/>
    </row>
    <row r="1601" spans="3:7" s="26" customFormat="1">
      <c r="C1601" s="17"/>
      <c r="D1601" s="27"/>
      <c r="E1601"/>
      <c r="F1601" s="9"/>
      <c r="G1601"/>
    </row>
    <row r="1602" spans="3:7" s="26" customFormat="1">
      <c r="C1602" s="17"/>
      <c r="D1602" s="27"/>
      <c r="E1602"/>
      <c r="F1602" s="9"/>
      <c r="G1602"/>
    </row>
    <row r="1603" spans="3:7" s="26" customFormat="1">
      <c r="C1603" s="17"/>
      <c r="D1603" s="27"/>
      <c r="E1603"/>
      <c r="F1603" s="9"/>
      <c r="G1603"/>
    </row>
    <row r="1604" spans="3:7" s="26" customFormat="1">
      <c r="C1604" s="17"/>
      <c r="D1604" s="27"/>
      <c r="E1604"/>
      <c r="F1604" s="9"/>
      <c r="G1604"/>
    </row>
    <row r="1605" spans="3:7" s="26" customFormat="1">
      <c r="C1605" s="17"/>
      <c r="D1605" s="27"/>
      <c r="E1605"/>
      <c r="F1605" s="9"/>
      <c r="G1605"/>
    </row>
    <row r="1606" spans="3:7" s="26" customFormat="1">
      <c r="C1606" s="17"/>
      <c r="D1606" s="27"/>
      <c r="E1606"/>
      <c r="F1606" s="9"/>
      <c r="G1606"/>
    </row>
    <row r="1607" spans="3:7" s="26" customFormat="1">
      <c r="C1607" s="17"/>
      <c r="D1607" s="27"/>
      <c r="E1607"/>
      <c r="F1607" s="9"/>
      <c r="G1607"/>
    </row>
    <row r="1608" spans="3:7" s="26" customFormat="1">
      <c r="C1608" s="17"/>
      <c r="D1608" s="27"/>
      <c r="E1608"/>
      <c r="F1608" s="9"/>
      <c r="G1608"/>
    </row>
    <row r="1609" spans="3:7" s="26" customFormat="1">
      <c r="C1609" s="17"/>
      <c r="D1609" s="27"/>
      <c r="E1609"/>
      <c r="F1609" s="9"/>
      <c r="G1609"/>
    </row>
    <row r="1610" spans="3:7" s="26" customFormat="1">
      <c r="C1610" s="17"/>
      <c r="D1610" s="27"/>
      <c r="E1610"/>
      <c r="F1610" s="9"/>
      <c r="G1610"/>
    </row>
    <row r="1611" spans="3:7" s="26" customFormat="1">
      <c r="C1611" s="17"/>
      <c r="D1611" s="27"/>
      <c r="E1611"/>
      <c r="F1611" s="9"/>
      <c r="G1611"/>
    </row>
    <row r="1612" spans="3:7" s="26" customFormat="1">
      <c r="C1612" s="17"/>
      <c r="D1612" s="27"/>
      <c r="E1612"/>
      <c r="F1612" s="9"/>
      <c r="G1612"/>
    </row>
    <row r="1613" spans="3:7" s="26" customFormat="1">
      <c r="C1613" s="17"/>
      <c r="D1613" s="27"/>
      <c r="E1613"/>
      <c r="F1613" s="9"/>
      <c r="G1613"/>
    </row>
    <row r="1614" spans="3:7" s="26" customFormat="1">
      <c r="C1614" s="17"/>
      <c r="D1614" s="27"/>
      <c r="E1614"/>
      <c r="F1614" s="9"/>
      <c r="G1614"/>
    </row>
    <row r="1615" spans="3:7" s="26" customFormat="1">
      <c r="C1615" s="17"/>
      <c r="D1615" s="27"/>
      <c r="E1615"/>
      <c r="F1615" s="9"/>
      <c r="G1615"/>
    </row>
    <row r="1616" spans="3:7" s="26" customFormat="1">
      <c r="C1616" s="17"/>
      <c r="D1616" s="27"/>
      <c r="E1616"/>
      <c r="F1616" s="9"/>
      <c r="G1616"/>
    </row>
    <row r="1617" spans="3:7" s="26" customFormat="1">
      <c r="C1617" s="17"/>
      <c r="D1617" s="27"/>
      <c r="E1617"/>
      <c r="F1617" s="9"/>
      <c r="G1617"/>
    </row>
    <row r="1618" spans="3:7" s="26" customFormat="1">
      <c r="C1618" s="17"/>
      <c r="D1618" s="27"/>
      <c r="E1618"/>
      <c r="F1618" s="9"/>
      <c r="G1618"/>
    </row>
    <row r="1619" spans="3:7" s="26" customFormat="1">
      <c r="C1619" s="17"/>
      <c r="D1619" s="27"/>
      <c r="E1619"/>
      <c r="F1619" s="9"/>
      <c r="G1619"/>
    </row>
    <row r="1620" spans="3:7" s="26" customFormat="1">
      <c r="C1620" s="17"/>
      <c r="D1620" s="27"/>
      <c r="E1620"/>
      <c r="F1620" s="9"/>
      <c r="G1620"/>
    </row>
    <row r="1621" spans="3:7" s="26" customFormat="1">
      <c r="C1621" s="17"/>
      <c r="D1621" s="27"/>
      <c r="E1621"/>
      <c r="F1621" s="9"/>
      <c r="G1621"/>
    </row>
    <row r="1622" spans="3:7" s="26" customFormat="1">
      <c r="C1622" s="17"/>
      <c r="D1622" s="27"/>
      <c r="E1622"/>
      <c r="F1622" s="9"/>
      <c r="G1622"/>
    </row>
    <row r="1623" spans="3:7" s="26" customFormat="1">
      <c r="C1623" s="17"/>
      <c r="D1623" s="27"/>
      <c r="E1623"/>
      <c r="F1623" s="9"/>
      <c r="G1623"/>
    </row>
    <row r="1624" spans="3:7" s="26" customFormat="1">
      <c r="C1624" s="17"/>
      <c r="D1624" s="27"/>
      <c r="E1624"/>
      <c r="F1624" s="9"/>
      <c r="G1624"/>
    </row>
    <row r="1625" spans="3:7" s="26" customFormat="1">
      <c r="C1625" s="17"/>
      <c r="D1625" s="27"/>
      <c r="E1625"/>
      <c r="F1625" s="9"/>
      <c r="G1625"/>
    </row>
    <row r="1626" spans="3:7" s="26" customFormat="1">
      <c r="C1626" s="17"/>
      <c r="D1626" s="27"/>
      <c r="E1626"/>
      <c r="F1626" s="9"/>
      <c r="G1626"/>
    </row>
    <row r="1627" spans="3:7" s="26" customFormat="1">
      <c r="C1627" s="17"/>
      <c r="D1627" s="27"/>
      <c r="E1627"/>
      <c r="F1627" s="9"/>
      <c r="G1627"/>
    </row>
    <row r="1628" spans="3:7" s="26" customFormat="1">
      <c r="C1628" s="17"/>
      <c r="D1628" s="27"/>
      <c r="E1628"/>
      <c r="F1628" s="9"/>
      <c r="G1628"/>
    </row>
    <row r="1629" spans="3:7" s="26" customFormat="1">
      <c r="C1629" s="17"/>
      <c r="D1629" s="27"/>
      <c r="E1629"/>
      <c r="F1629" s="9"/>
      <c r="G1629"/>
    </row>
    <row r="1630" spans="3:7" s="26" customFormat="1">
      <c r="C1630" s="17"/>
      <c r="D1630" s="27"/>
      <c r="E1630"/>
      <c r="F1630" s="9"/>
      <c r="G1630"/>
    </row>
    <row r="1631" spans="3:7" s="26" customFormat="1">
      <c r="C1631" s="17"/>
      <c r="D1631" s="27"/>
      <c r="E1631"/>
      <c r="F1631" s="9"/>
      <c r="G1631"/>
    </row>
    <row r="1632" spans="3:7" s="26" customFormat="1">
      <c r="C1632" s="17"/>
      <c r="D1632" s="27"/>
      <c r="E1632"/>
      <c r="F1632" s="9"/>
      <c r="G1632"/>
    </row>
    <row r="1633" spans="3:7" s="26" customFormat="1">
      <c r="C1633" s="17"/>
      <c r="D1633" s="27"/>
      <c r="E1633"/>
      <c r="F1633" s="9"/>
      <c r="G1633"/>
    </row>
    <row r="1634" spans="3:7" s="26" customFormat="1">
      <c r="C1634" s="17"/>
      <c r="D1634" s="27"/>
      <c r="E1634"/>
      <c r="F1634" s="9"/>
      <c r="G1634"/>
    </row>
    <row r="1635" spans="3:7" s="26" customFormat="1">
      <c r="C1635" s="17"/>
      <c r="D1635" s="27"/>
      <c r="E1635"/>
      <c r="F1635" s="9"/>
      <c r="G1635"/>
    </row>
    <row r="1636" spans="3:7" s="26" customFormat="1">
      <c r="C1636" s="17"/>
      <c r="D1636" s="27"/>
      <c r="E1636"/>
      <c r="F1636" s="9"/>
      <c r="G1636"/>
    </row>
    <row r="1637" spans="3:7" s="26" customFormat="1">
      <c r="C1637" s="17"/>
      <c r="D1637" s="27"/>
      <c r="E1637"/>
      <c r="F1637" s="9"/>
      <c r="G1637"/>
    </row>
    <row r="1638" spans="3:7" s="26" customFormat="1">
      <c r="C1638" s="17"/>
      <c r="D1638" s="27"/>
      <c r="E1638"/>
      <c r="F1638" s="9"/>
      <c r="G1638"/>
    </row>
    <row r="1639" spans="3:7" s="26" customFormat="1">
      <c r="C1639" s="17"/>
      <c r="D1639" s="27"/>
      <c r="E1639"/>
      <c r="F1639" s="9"/>
      <c r="G1639"/>
    </row>
    <row r="1640" spans="3:7" s="26" customFormat="1">
      <c r="C1640" s="17"/>
      <c r="D1640" s="27"/>
      <c r="E1640"/>
      <c r="F1640" s="9"/>
      <c r="G1640"/>
    </row>
    <row r="1641" spans="3:7" s="26" customFormat="1">
      <c r="C1641" s="17"/>
      <c r="D1641" s="27"/>
      <c r="E1641"/>
      <c r="F1641" s="9"/>
      <c r="G1641"/>
    </row>
    <row r="1642" spans="3:7" s="26" customFormat="1">
      <c r="C1642" s="17"/>
      <c r="D1642" s="27"/>
      <c r="E1642"/>
      <c r="F1642" s="9"/>
      <c r="G1642"/>
    </row>
    <row r="1643" spans="3:7" s="26" customFormat="1">
      <c r="C1643" s="17"/>
      <c r="D1643" s="27"/>
      <c r="E1643"/>
      <c r="F1643" s="9"/>
      <c r="G1643"/>
    </row>
    <row r="1644" spans="3:7" s="26" customFormat="1">
      <c r="C1644" s="17"/>
      <c r="D1644" s="27"/>
      <c r="E1644"/>
      <c r="F1644" s="9"/>
      <c r="G1644"/>
    </row>
    <row r="1645" spans="3:7" s="26" customFormat="1">
      <c r="C1645" s="17"/>
      <c r="D1645" s="27"/>
      <c r="E1645"/>
      <c r="F1645" s="9"/>
      <c r="G1645"/>
    </row>
    <row r="1646" spans="3:7" s="26" customFormat="1">
      <c r="C1646" s="17"/>
      <c r="D1646" s="27"/>
      <c r="E1646"/>
      <c r="F1646" s="9"/>
      <c r="G1646"/>
    </row>
    <row r="1647" spans="3:7" s="26" customFormat="1">
      <c r="C1647" s="17"/>
      <c r="D1647" s="27"/>
      <c r="E1647"/>
      <c r="F1647" s="9"/>
      <c r="G1647"/>
    </row>
    <row r="1648" spans="3:7" s="26" customFormat="1">
      <c r="C1648" s="17"/>
      <c r="D1648" s="27"/>
      <c r="E1648"/>
      <c r="F1648" s="9"/>
      <c r="G1648"/>
    </row>
    <row r="1649" spans="3:7" s="26" customFormat="1">
      <c r="C1649" s="17"/>
      <c r="D1649" s="27"/>
      <c r="E1649"/>
      <c r="F1649" s="9"/>
      <c r="G1649"/>
    </row>
    <row r="1650" spans="3:7" s="26" customFormat="1">
      <c r="C1650" s="17"/>
      <c r="D1650" s="27"/>
      <c r="E1650"/>
      <c r="F1650" s="9"/>
      <c r="G1650"/>
    </row>
    <row r="1651" spans="3:7" s="26" customFormat="1">
      <c r="C1651" s="17"/>
      <c r="D1651" s="27"/>
      <c r="E1651"/>
      <c r="F1651" s="9"/>
      <c r="G1651"/>
    </row>
    <row r="1652" spans="3:7" s="26" customFormat="1">
      <c r="C1652" s="17"/>
      <c r="D1652" s="27"/>
      <c r="E1652"/>
      <c r="F1652" s="9"/>
      <c r="G1652"/>
    </row>
    <row r="1653" spans="3:7" s="26" customFormat="1">
      <c r="C1653" s="17"/>
      <c r="D1653" s="27"/>
      <c r="E1653"/>
      <c r="F1653" s="9"/>
      <c r="G1653"/>
    </row>
    <row r="1654" spans="3:7" s="26" customFormat="1">
      <c r="C1654" s="17"/>
      <c r="D1654" s="27"/>
      <c r="E1654"/>
      <c r="F1654" s="9"/>
      <c r="G1654"/>
    </row>
    <row r="1655" spans="3:7" s="26" customFormat="1">
      <c r="C1655" s="17"/>
      <c r="D1655" s="27"/>
      <c r="E1655"/>
      <c r="F1655" s="9"/>
      <c r="G1655"/>
    </row>
    <row r="1656" spans="3:7" s="26" customFormat="1">
      <c r="C1656" s="17"/>
      <c r="D1656" s="27"/>
      <c r="E1656"/>
      <c r="F1656" s="9"/>
      <c r="G1656"/>
    </row>
    <row r="1657" spans="3:7" s="26" customFormat="1">
      <c r="C1657" s="17"/>
      <c r="D1657" s="27"/>
      <c r="E1657"/>
      <c r="F1657" s="9"/>
      <c r="G1657"/>
    </row>
    <row r="1658" spans="3:7" s="26" customFormat="1">
      <c r="C1658" s="17"/>
      <c r="D1658" s="27"/>
      <c r="E1658"/>
      <c r="F1658" s="9"/>
      <c r="G1658"/>
    </row>
    <row r="1659" spans="3:7" s="26" customFormat="1">
      <c r="C1659" s="17"/>
      <c r="D1659" s="27"/>
      <c r="E1659"/>
      <c r="F1659" s="9"/>
      <c r="G1659"/>
    </row>
    <row r="1660" spans="3:7" s="26" customFormat="1">
      <c r="C1660" s="17"/>
      <c r="D1660" s="27"/>
      <c r="E1660"/>
      <c r="F1660" s="9"/>
      <c r="G1660"/>
    </row>
    <row r="1661" spans="3:7" s="26" customFormat="1">
      <c r="C1661" s="17"/>
      <c r="D1661" s="27"/>
      <c r="E1661"/>
      <c r="F1661" s="9"/>
      <c r="G1661"/>
    </row>
    <row r="1662" spans="3:7" s="26" customFormat="1">
      <c r="C1662" s="17"/>
      <c r="D1662" s="27"/>
      <c r="E1662"/>
      <c r="F1662" s="9"/>
      <c r="G1662"/>
    </row>
    <row r="1663" spans="3:7" s="26" customFormat="1">
      <c r="C1663" s="17"/>
      <c r="D1663" s="27"/>
      <c r="E1663"/>
      <c r="F1663" s="9"/>
      <c r="G1663"/>
    </row>
    <row r="1664" spans="3:7" s="26" customFormat="1">
      <c r="C1664" s="17"/>
      <c r="D1664" s="27"/>
      <c r="E1664"/>
      <c r="F1664" s="9"/>
      <c r="G1664"/>
    </row>
    <row r="1665" spans="3:7" s="26" customFormat="1">
      <c r="C1665" s="17"/>
      <c r="D1665" s="27"/>
      <c r="E1665"/>
      <c r="F1665" s="9"/>
      <c r="G1665"/>
    </row>
    <row r="1666" spans="3:7" s="26" customFormat="1">
      <c r="C1666" s="17"/>
      <c r="D1666" s="27"/>
      <c r="E1666"/>
      <c r="F1666" s="9"/>
      <c r="G1666"/>
    </row>
    <row r="1667" spans="3:7" s="26" customFormat="1">
      <c r="C1667" s="17"/>
      <c r="D1667" s="27"/>
      <c r="E1667"/>
      <c r="F1667" s="9"/>
      <c r="G1667"/>
    </row>
    <row r="1668" spans="3:7" s="26" customFormat="1">
      <c r="C1668" s="17"/>
      <c r="D1668" s="27"/>
      <c r="E1668"/>
      <c r="F1668" s="9"/>
      <c r="G1668"/>
    </row>
    <row r="1669" spans="3:7" s="26" customFormat="1">
      <c r="C1669" s="17"/>
      <c r="D1669" s="27"/>
      <c r="E1669"/>
      <c r="F1669" s="9"/>
      <c r="G1669"/>
    </row>
    <row r="1670" spans="3:7" s="26" customFormat="1">
      <c r="C1670" s="17"/>
      <c r="D1670" s="27"/>
      <c r="E1670"/>
      <c r="F1670" s="9"/>
      <c r="G1670"/>
    </row>
    <row r="1671" spans="3:7" s="26" customFormat="1">
      <c r="C1671" s="17"/>
      <c r="D1671" s="27"/>
      <c r="E1671"/>
      <c r="F1671" s="9"/>
      <c r="G1671"/>
    </row>
    <row r="1672" spans="3:7" s="26" customFormat="1">
      <c r="C1672" s="17"/>
      <c r="D1672" s="27"/>
      <c r="E1672"/>
      <c r="F1672" s="9"/>
      <c r="G1672"/>
    </row>
    <row r="1673" spans="3:7" s="26" customFormat="1">
      <c r="C1673" s="17"/>
      <c r="D1673" s="27"/>
      <c r="E1673"/>
      <c r="F1673" s="9"/>
      <c r="G1673"/>
    </row>
    <row r="1674" spans="3:7" s="26" customFormat="1">
      <c r="C1674" s="17"/>
      <c r="D1674" s="27"/>
      <c r="E1674"/>
      <c r="F1674" s="9"/>
      <c r="G1674"/>
    </row>
    <row r="1675" spans="3:7" s="26" customFormat="1">
      <c r="C1675" s="17"/>
      <c r="D1675" s="27"/>
      <c r="E1675"/>
      <c r="F1675" s="9"/>
      <c r="G1675"/>
    </row>
    <row r="1676" spans="3:7" s="26" customFormat="1">
      <c r="C1676" s="17"/>
      <c r="D1676" s="27"/>
      <c r="E1676"/>
      <c r="F1676" s="9"/>
      <c r="G1676"/>
    </row>
    <row r="1677" spans="3:7" s="26" customFormat="1">
      <c r="C1677" s="17"/>
      <c r="D1677" s="27"/>
      <c r="E1677"/>
      <c r="F1677" s="9"/>
      <c r="G1677"/>
    </row>
    <row r="1678" spans="3:7" s="26" customFormat="1">
      <c r="C1678" s="17"/>
      <c r="D1678" s="27"/>
      <c r="E1678"/>
      <c r="F1678" s="9"/>
      <c r="G1678"/>
    </row>
    <row r="1679" spans="3:7" s="26" customFormat="1">
      <c r="C1679" s="17"/>
      <c r="D1679" s="27"/>
      <c r="E1679"/>
      <c r="F1679" s="9"/>
      <c r="G1679"/>
    </row>
    <row r="1680" spans="3:7" s="26" customFormat="1">
      <c r="C1680" s="17"/>
      <c r="D1680" s="27"/>
      <c r="E1680"/>
      <c r="F1680" s="9"/>
      <c r="G1680"/>
    </row>
    <row r="1681" spans="3:7" s="26" customFormat="1">
      <c r="C1681" s="17"/>
      <c r="D1681" s="27"/>
      <c r="E1681"/>
      <c r="F1681" s="9"/>
      <c r="G1681"/>
    </row>
    <row r="1682" spans="3:7" s="26" customFormat="1">
      <c r="C1682" s="17"/>
      <c r="D1682" s="27"/>
      <c r="E1682"/>
      <c r="F1682" s="9"/>
      <c r="G1682"/>
    </row>
    <row r="1683" spans="3:7" s="26" customFormat="1">
      <c r="C1683" s="17"/>
      <c r="D1683" s="27"/>
      <c r="E1683"/>
      <c r="F1683" s="9"/>
      <c r="G1683"/>
    </row>
    <row r="1684" spans="3:7" s="26" customFormat="1">
      <c r="C1684" s="17"/>
      <c r="D1684" s="27"/>
      <c r="E1684"/>
      <c r="F1684" s="9"/>
      <c r="G1684"/>
    </row>
    <row r="1685" spans="3:7" s="26" customFormat="1">
      <c r="C1685" s="17"/>
      <c r="D1685" s="27"/>
      <c r="E1685"/>
      <c r="F1685" s="9"/>
      <c r="G1685"/>
    </row>
    <row r="1686" spans="3:7" s="26" customFormat="1">
      <c r="C1686" s="17"/>
      <c r="D1686" s="27"/>
      <c r="E1686"/>
      <c r="F1686" s="9"/>
      <c r="G1686"/>
    </row>
    <row r="1687" spans="3:7" s="26" customFormat="1">
      <c r="C1687" s="17"/>
      <c r="D1687" s="27"/>
      <c r="E1687"/>
      <c r="F1687" s="9"/>
      <c r="G1687"/>
    </row>
    <row r="1688" spans="3:7" s="26" customFormat="1">
      <c r="C1688" s="17"/>
      <c r="D1688" s="27"/>
      <c r="E1688"/>
      <c r="F1688" s="9"/>
      <c r="G1688"/>
    </row>
    <row r="1689" spans="3:7" s="26" customFormat="1">
      <c r="C1689" s="17"/>
      <c r="D1689" s="27"/>
      <c r="E1689"/>
      <c r="F1689" s="9"/>
      <c r="G1689"/>
    </row>
    <row r="1690" spans="3:7" s="26" customFormat="1">
      <c r="C1690" s="17"/>
      <c r="D1690" s="27"/>
      <c r="E1690"/>
      <c r="F1690" s="9"/>
      <c r="G1690"/>
    </row>
    <row r="1691" spans="3:7" s="26" customFormat="1">
      <c r="C1691" s="17"/>
      <c r="D1691" s="27"/>
      <c r="E1691"/>
      <c r="F1691" s="9"/>
      <c r="G1691"/>
    </row>
    <row r="1692" spans="3:7" s="26" customFormat="1">
      <c r="C1692" s="17"/>
      <c r="D1692" s="27"/>
      <c r="E1692"/>
      <c r="F1692" s="9"/>
      <c r="G1692"/>
    </row>
    <row r="1693" spans="3:7" s="26" customFormat="1">
      <c r="C1693" s="17"/>
      <c r="D1693" s="27"/>
      <c r="E1693"/>
      <c r="F1693" s="9"/>
      <c r="G1693"/>
    </row>
    <row r="1694" spans="3:7" s="26" customFormat="1">
      <c r="C1694" s="17"/>
      <c r="D1694" s="27"/>
      <c r="E1694"/>
      <c r="F1694" s="9"/>
      <c r="G1694"/>
    </row>
    <row r="1695" spans="3:7" s="26" customFormat="1">
      <c r="C1695" s="17"/>
      <c r="D1695" s="27"/>
      <c r="E1695"/>
      <c r="F1695" s="9"/>
      <c r="G1695"/>
    </row>
    <row r="1696" spans="3:7" s="26" customFormat="1">
      <c r="C1696" s="17"/>
      <c r="D1696" s="27"/>
      <c r="E1696"/>
      <c r="F1696" s="9"/>
      <c r="G1696"/>
    </row>
    <row r="1697" spans="3:7" s="26" customFormat="1">
      <c r="C1697" s="17"/>
      <c r="D1697" s="27"/>
      <c r="E1697"/>
      <c r="F1697" s="9"/>
      <c r="G1697"/>
    </row>
    <row r="1698" spans="3:7" s="26" customFormat="1">
      <c r="C1698" s="17"/>
      <c r="D1698" s="27"/>
      <c r="E1698"/>
      <c r="F1698" s="9"/>
      <c r="G1698"/>
    </row>
    <row r="1699" spans="3:7" s="26" customFormat="1">
      <c r="C1699" s="17"/>
      <c r="D1699" s="27"/>
      <c r="E1699"/>
      <c r="F1699" s="9"/>
      <c r="G1699"/>
    </row>
    <row r="1700" spans="3:7" s="26" customFormat="1">
      <c r="C1700" s="17"/>
      <c r="D1700" s="27"/>
      <c r="E1700"/>
      <c r="F1700" s="9"/>
      <c r="G1700"/>
    </row>
    <row r="1701" spans="3:7" s="26" customFormat="1">
      <c r="C1701" s="17"/>
      <c r="D1701" s="27"/>
      <c r="E1701"/>
      <c r="F1701" s="9"/>
      <c r="G1701"/>
    </row>
    <row r="1702" spans="3:7" s="26" customFormat="1">
      <c r="C1702" s="17"/>
      <c r="D1702" s="27"/>
      <c r="E1702"/>
      <c r="F1702" s="9"/>
      <c r="G1702"/>
    </row>
    <row r="1703" spans="3:7" s="26" customFormat="1">
      <c r="C1703" s="17"/>
      <c r="D1703" s="27"/>
      <c r="E1703"/>
      <c r="F1703" s="9"/>
      <c r="G1703"/>
    </row>
    <row r="1704" spans="3:7" s="26" customFormat="1">
      <c r="C1704" s="17"/>
      <c r="D1704" s="27"/>
      <c r="E1704"/>
      <c r="F1704" s="9"/>
      <c r="G1704"/>
    </row>
    <row r="1705" spans="3:7" s="26" customFormat="1">
      <c r="C1705" s="17"/>
      <c r="D1705" s="27"/>
      <c r="E1705"/>
      <c r="F1705" s="9"/>
      <c r="G1705"/>
    </row>
    <row r="1706" spans="3:7" s="26" customFormat="1">
      <c r="C1706" s="17"/>
      <c r="D1706" s="27"/>
      <c r="E1706"/>
      <c r="F1706" s="9"/>
      <c r="G1706"/>
    </row>
    <row r="1707" spans="3:7" s="26" customFormat="1">
      <c r="C1707" s="17"/>
      <c r="D1707" s="27"/>
      <c r="E1707"/>
      <c r="F1707" s="9"/>
      <c r="G1707"/>
    </row>
    <row r="1708" spans="3:7" s="26" customFormat="1">
      <c r="C1708" s="17"/>
      <c r="D1708" s="27"/>
      <c r="E1708"/>
      <c r="F1708" s="9"/>
      <c r="G1708"/>
    </row>
    <row r="1709" spans="3:7" s="26" customFormat="1">
      <c r="C1709" s="17"/>
      <c r="D1709" s="27"/>
      <c r="E1709"/>
      <c r="F1709" s="9"/>
      <c r="G1709"/>
    </row>
    <row r="1710" spans="3:7" s="26" customFormat="1">
      <c r="C1710" s="17"/>
      <c r="D1710" s="27"/>
      <c r="E1710"/>
      <c r="F1710" s="9"/>
      <c r="G1710"/>
    </row>
    <row r="1711" spans="3:7" s="26" customFormat="1">
      <c r="C1711" s="17"/>
      <c r="D1711" s="27"/>
      <c r="E1711"/>
      <c r="F1711" s="9"/>
      <c r="G1711"/>
    </row>
    <row r="1712" spans="3:7" s="26" customFormat="1">
      <c r="C1712" s="17"/>
      <c r="D1712" s="27"/>
      <c r="E1712"/>
      <c r="F1712" s="9"/>
      <c r="G1712"/>
    </row>
    <row r="1713" spans="3:7" s="26" customFormat="1">
      <c r="C1713" s="17"/>
      <c r="D1713" s="27"/>
      <c r="E1713"/>
      <c r="F1713" s="9"/>
      <c r="G1713"/>
    </row>
    <row r="1714" spans="3:7" s="26" customFormat="1">
      <c r="C1714" s="17"/>
      <c r="D1714" s="27"/>
      <c r="E1714"/>
      <c r="F1714" s="9"/>
      <c r="G1714"/>
    </row>
    <row r="1715" spans="3:7" s="26" customFormat="1">
      <c r="C1715" s="17"/>
      <c r="D1715" s="27"/>
      <c r="E1715"/>
      <c r="F1715" s="9"/>
      <c r="G1715"/>
    </row>
    <row r="1716" spans="3:7" s="26" customFormat="1">
      <c r="C1716" s="17"/>
      <c r="D1716" s="27"/>
      <c r="E1716"/>
      <c r="F1716" s="9"/>
      <c r="G1716"/>
    </row>
    <row r="1717" spans="3:7" s="26" customFormat="1">
      <c r="C1717" s="17"/>
      <c r="D1717" s="27"/>
      <c r="E1717"/>
      <c r="F1717" s="9"/>
      <c r="G1717"/>
    </row>
    <row r="1718" spans="3:7" s="26" customFormat="1">
      <c r="C1718" s="17"/>
      <c r="D1718" s="27"/>
      <c r="E1718"/>
      <c r="F1718" s="9"/>
      <c r="G1718"/>
    </row>
    <row r="1719" spans="3:7" s="26" customFormat="1">
      <c r="C1719" s="17"/>
      <c r="D1719" s="27"/>
      <c r="E1719"/>
      <c r="F1719" s="9"/>
      <c r="G1719"/>
    </row>
    <row r="1720" spans="3:7" s="26" customFormat="1">
      <c r="C1720" s="17"/>
      <c r="D1720" s="27"/>
      <c r="E1720"/>
      <c r="F1720" s="9"/>
      <c r="G1720"/>
    </row>
    <row r="1721" spans="3:7" s="26" customFormat="1">
      <c r="C1721" s="17"/>
      <c r="D1721" s="27"/>
      <c r="E1721"/>
      <c r="F1721" s="9"/>
      <c r="G1721"/>
    </row>
    <row r="1722" spans="3:7" s="26" customFormat="1">
      <c r="C1722" s="17"/>
      <c r="D1722" s="27"/>
      <c r="E1722"/>
      <c r="F1722" s="9"/>
      <c r="G1722"/>
    </row>
    <row r="1723" spans="3:7" s="26" customFormat="1">
      <c r="C1723" s="17"/>
      <c r="D1723" s="27"/>
      <c r="E1723"/>
      <c r="F1723" s="9"/>
      <c r="G1723"/>
    </row>
    <row r="1724" spans="3:7" s="26" customFormat="1">
      <c r="C1724" s="17"/>
      <c r="D1724" s="27"/>
      <c r="E1724"/>
      <c r="F1724" s="9"/>
      <c r="G1724"/>
    </row>
    <row r="1725" spans="3:7" s="26" customFormat="1">
      <c r="C1725" s="17"/>
      <c r="D1725" s="27"/>
      <c r="E1725"/>
      <c r="F1725" s="9"/>
      <c r="G1725"/>
    </row>
    <row r="1726" spans="3:7" s="26" customFormat="1">
      <c r="C1726" s="17"/>
      <c r="D1726" s="27"/>
      <c r="E1726"/>
      <c r="F1726" s="9"/>
      <c r="G1726"/>
    </row>
    <row r="1727" spans="3:7" s="26" customFormat="1">
      <c r="C1727" s="17"/>
      <c r="D1727" s="27"/>
      <c r="E1727"/>
      <c r="F1727" s="9"/>
      <c r="G1727"/>
    </row>
    <row r="1728" spans="3:7" s="26" customFormat="1">
      <c r="C1728" s="17"/>
      <c r="D1728" s="27"/>
      <c r="E1728"/>
      <c r="F1728" s="9"/>
      <c r="G1728"/>
    </row>
    <row r="1729" spans="3:7" s="26" customFormat="1">
      <c r="C1729" s="17"/>
      <c r="D1729" s="27"/>
      <c r="E1729"/>
      <c r="F1729" s="9"/>
      <c r="G1729"/>
    </row>
    <row r="1730" spans="3:7" s="26" customFormat="1">
      <c r="C1730" s="17"/>
      <c r="D1730" s="27"/>
      <c r="E1730"/>
      <c r="F1730" s="9"/>
      <c r="G1730"/>
    </row>
    <row r="1731" spans="3:7" s="26" customFormat="1">
      <c r="C1731" s="17"/>
      <c r="D1731" s="27"/>
      <c r="E1731"/>
      <c r="F1731" s="9"/>
      <c r="G1731"/>
    </row>
    <row r="1732" spans="3:7" s="26" customFormat="1">
      <c r="C1732" s="17"/>
      <c r="D1732" s="27"/>
      <c r="E1732"/>
      <c r="F1732" s="9"/>
      <c r="G1732"/>
    </row>
    <row r="1733" spans="3:7" s="26" customFormat="1">
      <c r="C1733" s="17"/>
      <c r="D1733" s="27"/>
      <c r="E1733"/>
      <c r="F1733" s="9"/>
      <c r="G1733"/>
    </row>
    <row r="1734" spans="3:7" s="26" customFormat="1">
      <c r="C1734" s="17"/>
      <c r="D1734" s="27"/>
      <c r="E1734"/>
      <c r="F1734" s="9"/>
      <c r="G1734"/>
    </row>
    <row r="1735" spans="3:7" s="26" customFormat="1">
      <c r="C1735" s="17"/>
      <c r="D1735" s="27"/>
      <c r="E1735"/>
      <c r="F1735" s="9"/>
      <c r="G1735"/>
    </row>
    <row r="1736" spans="3:7" s="26" customFormat="1">
      <c r="C1736" s="17"/>
      <c r="D1736" s="27"/>
      <c r="E1736"/>
      <c r="F1736" s="9"/>
      <c r="G1736"/>
    </row>
    <row r="1737" spans="3:7" s="26" customFormat="1">
      <c r="C1737" s="17"/>
      <c r="D1737" s="27"/>
      <c r="E1737"/>
      <c r="F1737" s="9"/>
      <c r="G1737"/>
    </row>
    <row r="1738" spans="3:7" s="26" customFormat="1">
      <c r="C1738" s="17"/>
      <c r="D1738" s="27"/>
      <c r="E1738"/>
      <c r="F1738" s="9"/>
      <c r="G1738"/>
    </row>
    <row r="1739" spans="3:7" s="26" customFormat="1">
      <c r="C1739" s="17"/>
      <c r="D1739" s="27"/>
      <c r="E1739"/>
      <c r="F1739" s="9"/>
      <c r="G1739"/>
    </row>
    <row r="1740" spans="3:7" s="26" customFormat="1">
      <c r="C1740" s="17"/>
      <c r="D1740" s="27"/>
      <c r="E1740"/>
      <c r="F1740" s="9"/>
      <c r="G1740"/>
    </row>
    <row r="1741" spans="3:7" s="26" customFormat="1">
      <c r="C1741" s="17"/>
      <c r="D1741" s="27"/>
      <c r="E1741"/>
      <c r="F1741" s="9"/>
      <c r="G1741"/>
    </row>
    <row r="1742" spans="3:7" s="26" customFormat="1">
      <c r="C1742" s="17"/>
      <c r="D1742" s="27"/>
      <c r="E1742"/>
      <c r="F1742" s="9"/>
      <c r="G1742"/>
    </row>
    <row r="1743" spans="3:7" s="26" customFormat="1">
      <c r="C1743" s="17"/>
      <c r="D1743" s="27"/>
      <c r="E1743"/>
      <c r="F1743" s="9"/>
      <c r="G1743"/>
    </row>
    <row r="1744" spans="3:7" s="26" customFormat="1">
      <c r="C1744" s="17"/>
      <c r="D1744" s="27"/>
      <c r="E1744"/>
      <c r="F1744" s="9"/>
      <c r="G1744"/>
    </row>
    <row r="1745" spans="3:7" s="26" customFormat="1">
      <c r="C1745" s="17"/>
      <c r="D1745" s="27"/>
      <c r="E1745"/>
      <c r="F1745" s="9"/>
      <c r="G1745"/>
    </row>
    <row r="1746" spans="3:7" s="26" customFormat="1">
      <c r="C1746" s="17"/>
      <c r="D1746" s="27"/>
      <c r="E1746"/>
      <c r="F1746" s="9"/>
      <c r="G1746"/>
    </row>
    <row r="1747" spans="3:7" s="26" customFormat="1">
      <c r="C1747" s="17"/>
      <c r="D1747" s="27"/>
      <c r="E1747"/>
      <c r="F1747" s="9"/>
      <c r="G1747"/>
    </row>
    <row r="1748" spans="3:7" s="26" customFormat="1">
      <c r="C1748" s="17"/>
      <c r="D1748" s="27"/>
      <c r="E1748"/>
      <c r="F1748" s="9"/>
      <c r="G1748"/>
    </row>
    <row r="1749" spans="3:7" s="26" customFormat="1">
      <c r="C1749" s="17"/>
      <c r="D1749" s="27"/>
      <c r="E1749"/>
      <c r="F1749" s="9"/>
      <c r="G1749"/>
    </row>
    <row r="1750" spans="3:7" s="26" customFormat="1">
      <c r="C1750" s="17"/>
      <c r="D1750" s="27"/>
      <c r="E1750"/>
      <c r="F1750" s="9"/>
      <c r="G1750"/>
    </row>
    <row r="1751" spans="3:7" s="26" customFormat="1">
      <c r="C1751" s="17"/>
      <c r="D1751" s="27"/>
      <c r="E1751"/>
      <c r="F1751" s="9"/>
      <c r="G1751"/>
    </row>
    <row r="1752" spans="3:7" s="26" customFormat="1">
      <c r="C1752" s="17"/>
      <c r="D1752" s="27"/>
      <c r="E1752"/>
      <c r="F1752" s="9"/>
      <c r="G1752"/>
    </row>
    <row r="1753" spans="3:7" s="26" customFormat="1">
      <c r="C1753" s="17"/>
      <c r="D1753" s="27"/>
      <c r="E1753"/>
      <c r="F1753" s="9"/>
      <c r="G1753"/>
    </row>
    <row r="1754" spans="3:7" s="26" customFormat="1">
      <c r="C1754" s="17"/>
      <c r="D1754" s="27"/>
      <c r="E1754"/>
      <c r="F1754" s="9"/>
      <c r="G1754"/>
    </row>
    <row r="1755" spans="3:7" s="26" customFormat="1">
      <c r="C1755" s="17"/>
      <c r="D1755" s="27"/>
      <c r="E1755"/>
      <c r="F1755" s="9"/>
      <c r="G1755"/>
    </row>
    <row r="1756" spans="3:7" s="26" customFormat="1">
      <c r="C1756" s="17"/>
      <c r="D1756" s="27"/>
      <c r="E1756"/>
      <c r="F1756" s="9"/>
      <c r="G1756"/>
    </row>
    <row r="1757" spans="3:7" s="26" customFormat="1">
      <c r="C1757" s="17"/>
      <c r="D1757" s="27"/>
      <c r="E1757"/>
      <c r="F1757" s="9"/>
      <c r="G1757"/>
    </row>
    <row r="1758" spans="3:7" s="26" customFormat="1">
      <c r="C1758" s="17"/>
      <c r="D1758" s="27"/>
      <c r="E1758"/>
      <c r="F1758" s="9"/>
      <c r="G1758"/>
    </row>
    <row r="1759" spans="3:7" s="26" customFormat="1">
      <c r="C1759" s="17"/>
      <c r="D1759" s="27"/>
      <c r="E1759"/>
      <c r="F1759" s="9"/>
      <c r="G1759"/>
    </row>
    <row r="1760" spans="3:7" s="26" customFormat="1">
      <c r="C1760" s="17"/>
      <c r="D1760" s="27"/>
      <c r="E1760"/>
      <c r="F1760" s="9"/>
      <c r="G1760"/>
    </row>
    <row r="1761" spans="3:7" s="26" customFormat="1">
      <c r="C1761" s="17"/>
      <c r="D1761" s="27"/>
      <c r="E1761"/>
      <c r="F1761" s="9"/>
      <c r="G1761"/>
    </row>
    <row r="1762" spans="3:7" s="26" customFormat="1">
      <c r="C1762" s="17"/>
      <c r="D1762" s="27"/>
      <c r="E1762"/>
      <c r="F1762" s="9"/>
      <c r="G1762"/>
    </row>
    <row r="1763" spans="3:7" s="26" customFormat="1">
      <c r="C1763" s="17"/>
      <c r="D1763" s="27"/>
      <c r="E1763"/>
      <c r="F1763" s="9"/>
      <c r="G1763"/>
    </row>
    <row r="1764" spans="3:7" s="26" customFormat="1">
      <c r="C1764" s="17"/>
      <c r="D1764" s="27"/>
      <c r="E1764"/>
      <c r="F1764" s="9"/>
      <c r="G1764"/>
    </row>
    <row r="1765" spans="3:7" s="26" customFormat="1">
      <c r="C1765" s="17"/>
      <c r="D1765" s="27"/>
      <c r="E1765"/>
      <c r="F1765" s="9"/>
      <c r="G1765"/>
    </row>
    <row r="1766" spans="3:7" s="26" customFormat="1">
      <c r="C1766" s="17"/>
      <c r="D1766" s="27"/>
      <c r="E1766"/>
      <c r="F1766" s="9"/>
      <c r="G1766"/>
    </row>
    <row r="1767" spans="3:7" s="26" customFormat="1">
      <c r="C1767" s="17"/>
      <c r="D1767" s="27"/>
      <c r="E1767"/>
      <c r="F1767" s="9"/>
      <c r="G1767"/>
    </row>
    <row r="1768" spans="3:7" s="26" customFormat="1">
      <c r="C1768" s="17"/>
      <c r="D1768" s="27"/>
      <c r="E1768"/>
      <c r="F1768" s="9"/>
      <c r="G1768"/>
    </row>
    <row r="1769" spans="3:7" s="26" customFormat="1">
      <c r="C1769" s="17"/>
      <c r="D1769" s="27"/>
      <c r="E1769"/>
      <c r="F1769" s="9"/>
      <c r="G1769"/>
    </row>
    <row r="1770" spans="3:7" s="26" customFormat="1">
      <c r="C1770" s="17"/>
      <c r="D1770" s="27"/>
      <c r="E1770"/>
      <c r="F1770" s="9"/>
      <c r="G1770"/>
    </row>
    <row r="1771" spans="3:7" s="26" customFormat="1">
      <c r="C1771" s="17"/>
      <c r="D1771" s="27"/>
      <c r="E1771"/>
      <c r="F1771" s="9"/>
      <c r="G1771"/>
    </row>
    <row r="1772" spans="3:7" s="26" customFormat="1">
      <c r="C1772" s="17"/>
      <c r="D1772" s="27"/>
      <c r="E1772"/>
      <c r="F1772" s="9"/>
      <c r="G1772"/>
    </row>
    <row r="1773" spans="3:7" s="26" customFormat="1">
      <c r="C1773" s="17"/>
      <c r="D1773" s="27"/>
      <c r="E1773"/>
      <c r="F1773" s="9"/>
      <c r="G1773"/>
    </row>
    <row r="1774" spans="3:7" s="26" customFormat="1">
      <c r="C1774" s="17"/>
      <c r="D1774" s="27"/>
      <c r="E1774"/>
      <c r="F1774" s="9"/>
      <c r="G1774"/>
    </row>
    <row r="1775" spans="3:7" s="26" customFormat="1">
      <c r="C1775" s="17"/>
      <c r="D1775" s="27"/>
      <c r="E1775"/>
      <c r="F1775" s="9"/>
      <c r="G1775"/>
    </row>
    <row r="1776" spans="3:7" s="26" customFormat="1">
      <c r="C1776" s="17"/>
      <c r="D1776" s="27"/>
      <c r="E1776"/>
      <c r="F1776" s="9"/>
      <c r="G1776"/>
    </row>
    <row r="1777" spans="3:7" s="26" customFormat="1">
      <c r="C1777" s="17"/>
      <c r="D1777" s="27"/>
      <c r="E1777"/>
      <c r="F1777" s="9"/>
      <c r="G1777"/>
    </row>
    <row r="1778" spans="3:7" s="26" customFormat="1">
      <c r="C1778" s="17"/>
      <c r="D1778" s="27"/>
      <c r="E1778"/>
      <c r="F1778" s="9"/>
      <c r="G1778"/>
    </row>
    <row r="1779" spans="3:7" s="26" customFormat="1">
      <c r="C1779" s="17"/>
      <c r="D1779" s="27"/>
      <c r="E1779"/>
      <c r="F1779" s="9"/>
      <c r="G1779"/>
    </row>
    <row r="1780" spans="3:7" s="26" customFormat="1">
      <c r="C1780" s="17"/>
      <c r="D1780" s="27"/>
      <c r="E1780"/>
      <c r="F1780" s="9"/>
      <c r="G1780"/>
    </row>
    <row r="1781" spans="3:7" s="26" customFormat="1">
      <c r="C1781" s="17"/>
      <c r="D1781" s="27"/>
      <c r="E1781"/>
      <c r="F1781" s="9"/>
      <c r="G1781"/>
    </row>
    <row r="1782" spans="3:7" s="26" customFormat="1">
      <c r="C1782" s="17"/>
      <c r="D1782" s="27"/>
      <c r="E1782"/>
      <c r="F1782" s="9"/>
      <c r="G1782"/>
    </row>
    <row r="1783" spans="3:7" s="26" customFormat="1">
      <c r="C1783" s="17"/>
      <c r="D1783" s="27"/>
      <c r="E1783"/>
      <c r="F1783" s="9"/>
      <c r="G1783"/>
    </row>
    <row r="1784" spans="3:7" s="26" customFormat="1">
      <c r="C1784" s="17"/>
      <c r="D1784" s="27"/>
      <c r="E1784"/>
      <c r="F1784" s="9"/>
      <c r="G1784"/>
    </row>
    <row r="1785" spans="3:7" s="26" customFormat="1">
      <c r="C1785" s="17"/>
      <c r="D1785" s="27"/>
      <c r="E1785"/>
      <c r="F1785" s="9"/>
      <c r="G1785"/>
    </row>
    <row r="1786" spans="3:7" s="26" customFormat="1">
      <c r="C1786" s="17"/>
      <c r="D1786" s="27"/>
      <c r="E1786"/>
      <c r="F1786" s="9"/>
      <c r="G1786"/>
    </row>
    <row r="1787" spans="3:7" s="26" customFormat="1">
      <c r="C1787" s="17"/>
      <c r="D1787" s="27"/>
      <c r="E1787"/>
      <c r="F1787" s="9"/>
      <c r="G1787"/>
    </row>
    <row r="1788" spans="3:7" s="26" customFormat="1">
      <c r="C1788" s="17"/>
      <c r="D1788" s="27"/>
      <c r="E1788"/>
      <c r="F1788" s="9"/>
      <c r="G1788"/>
    </row>
    <row r="1789" spans="3:7" s="26" customFormat="1">
      <c r="C1789" s="17"/>
      <c r="D1789" s="27"/>
      <c r="E1789"/>
      <c r="F1789" s="9"/>
      <c r="G1789"/>
    </row>
    <row r="1790" spans="3:7" s="26" customFormat="1">
      <c r="C1790" s="17"/>
      <c r="D1790" s="27"/>
      <c r="E1790"/>
      <c r="F1790" s="9"/>
      <c r="G1790"/>
    </row>
    <row r="1791" spans="3:7" s="26" customFormat="1">
      <c r="C1791" s="17"/>
      <c r="D1791" s="27"/>
      <c r="E1791"/>
      <c r="F1791" s="9"/>
      <c r="G1791"/>
    </row>
    <row r="1792" spans="3:7" s="26" customFormat="1">
      <c r="C1792" s="17"/>
      <c r="D1792" s="27"/>
      <c r="E1792"/>
      <c r="F1792" s="9"/>
      <c r="G1792"/>
    </row>
    <row r="1793" spans="3:7" s="26" customFormat="1">
      <c r="C1793" s="17"/>
      <c r="D1793" s="27"/>
      <c r="E1793"/>
      <c r="F1793" s="9"/>
      <c r="G1793"/>
    </row>
    <row r="1794" spans="3:7" s="26" customFormat="1">
      <c r="C1794" s="17"/>
      <c r="D1794" s="27"/>
      <c r="E1794"/>
      <c r="F1794" s="9"/>
      <c r="G1794"/>
    </row>
    <row r="1795" spans="3:7" s="26" customFormat="1">
      <c r="C1795" s="17"/>
      <c r="D1795" s="27"/>
      <c r="E1795"/>
      <c r="F1795" s="9"/>
      <c r="G1795"/>
    </row>
    <row r="1796" spans="3:7" s="26" customFormat="1">
      <c r="C1796" s="17"/>
      <c r="D1796" s="27"/>
      <c r="E1796"/>
      <c r="F1796" s="9"/>
      <c r="G1796"/>
    </row>
    <row r="1797" spans="3:7" s="26" customFormat="1">
      <c r="C1797" s="17"/>
      <c r="D1797" s="27"/>
      <c r="E1797"/>
      <c r="F1797" s="9"/>
      <c r="G1797"/>
    </row>
    <row r="1798" spans="3:7" s="26" customFormat="1">
      <c r="C1798" s="17"/>
      <c r="D1798" s="27"/>
      <c r="E1798"/>
      <c r="F1798" s="9"/>
      <c r="G1798"/>
    </row>
    <row r="1799" spans="3:7" s="26" customFormat="1">
      <c r="C1799" s="17"/>
      <c r="D1799" s="27"/>
      <c r="E1799"/>
      <c r="F1799" s="9"/>
      <c r="G1799"/>
    </row>
    <row r="1800" spans="3:7" s="26" customFormat="1">
      <c r="C1800" s="17"/>
      <c r="D1800" s="27"/>
      <c r="E1800"/>
      <c r="F1800" s="9"/>
      <c r="G1800"/>
    </row>
    <row r="1801" spans="3:7" s="26" customFormat="1">
      <c r="C1801" s="17"/>
      <c r="D1801" s="27"/>
      <c r="E1801"/>
      <c r="F1801" s="9"/>
      <c r="G1801"/>
    </row>
    <row r="1802" spans="3:7" s="26" customFormat="1">
      <c r="C1802" s="17"/>
      <c r="D1802" s="27"/>
      <c r="E1802"/>
      <c r="F1802" s="9"/>
      <c r="G1802"/>
    </row>
    <row r="1803" spans="3:7" s="26" customFormat="1">
      <c r="C1803" s="17"/>
      <c r="D1803" s="27"/>
      <c r="E1803"/>
      <c r="F1803" s="9"/>
      <c r="G1803"/>
    </row>
    <row r="1804" spans="3:7" s="26" customFormat="1">
      <c r="C1804" s="17"/>
      <c r="D1804" s="27"/>
      <c r="E1804"/>
      <c r="F1804" s="9"/>
      <c r="G1804"/>
    </row>
    <row r="1805" spans="3:7" s="26" customFormat="1">
      <c r="C1805" s="17"/>
      <c r="D1805" s="27"/>
      <c r="E1805"/>
      <c r="F1805" s="9"/>
      <c r="G1805"/>
    </row>
    <row r="1806" spans="3:7" s="26" customFormat="1">
      <c r="C1806" s="17"/>
      <c r="D1806" s="27"/>
      <c r="E1806"/>
      <c r="F1806" s="9"/>
      <c r="G1806"/>
    </row>
    <row r="1807" spans="3:7" s="26" customFormat="1">
      <c r="C1807" s="17"/>
      <c r="D1807" s="27"/>
      <c r="E1807"/>
      <c r="F1807" s="9"/>
      <c r="G1807"/>
    </row>
    <row r="1808" spans="3:7" s="26" customFormat="1">
      <c r="C1808" s="17"/>
      <c r="D1808" s="27"/>
      <c r="E1808"/>
      <c r="F1808" s="9"/>
      <c r="G1808"/>
    </row>
    <row r="1809" spans="3:7" s="26" customFormat="1">
      <c r="C1809" s="17"/>
      <c r="D1809" s="27"/>
      <c r="E1809"/>
      <c r="F1809" s="9"/>
      <c r="G1809"/>
    </row>
    <row r="1810" spans="3:7" s="26" customFormat="1">
      <c r="C1810" s="17"/>
      <c r="D1810" s="27"/>
      <c r="E1810"/>
      <c r="F1810" s="9"/>
      <c r="G1810"/>
    </row>
    <row r="1811" spans="3:7" s="26" customFormat="1">
      <c r="C1811" s="17"/>
      <c r="D1811" s="27"/>
      <c r="E1811"/>
      <c r="F1811" s="9"/>
      <c r="G1811"/>
    </row>
    <row r="1812" spans="3:7" s="26" customFormat="1">
      <c r="C1812" s="17"/>
      <c r="D1812" s="27"/>
      <c r="E1812"/>
      <c r="F1812" s="9"/>
      <c r="G1812"/>
    </row>
    <row r="1813" spans="3:7" s="26" customFormat="1">
      <c r="C1813" s="17"/>
      <c r="D1813" s="27"/>
      <c r="E1813"/>
      <c r="F1813" s="9"/>
      <c r="G1813"/>
    </row>
    <row r="1814" spans="3:7" s="26" customFormat="1">
      <c r="C1814" s="17"/>
      <c r="D1814" s="27"/>
      <c r="E1814"/>
      <c r="F1814" s="9"/>
      <c r="G1814"/>
    </row>
    <row r="1815" spans="3:7" s="26" customFormat="1">
      <c r="C1815" s="17"/>
      <c r="D1815" s="27"/>
      <c r="E1815"/>
      <c r="F1815" s="9"/>
      <c r="G1815"/>
    </row>
    <row r="1816" spans="3:7" s="26" customFormat="1">
      <c r="C1816" s="17"/>
      <c r="D1816" s="27"/>
      <c r="E1816"/>
      <c r="F1816" s="9"/>
      <c r="G1816"/>
    </row>
    <row r="1817" spans="3:7" s="26" customFormat="1">
      <c r="C1817" s="17"/>
      <c r="D1817" s="27"/>
      <c r="E1817"/>
      <c r="F1817" s="9"/>
      <c r="G1817"/>
    </row>
    <row r="1818" spans="3:7" s="26" customFormat="1">
      <c r="C1818" s="17"/>
      <c r="D1818" s="27"/>
      <c r="E1818"/>
      <c r="F1818" s="9"/>
      <c r="G1818"/>
    </row>
    <row r="1819" spans="3:7" s="26" customFormat="1">
      <c r="C1819" s="17"/>
      <c r="D1819" s="27"/>
      <c r="E1819"/>
      <c r="F1819" s="9"/>
      <c r="G1819"/>
    </row>
    <row r="1820" spans="3:7" s="26" customFormat="1">
      <c r="C1820" s="17"/>
      <c r="D1820" s="27"/>
      <c r="E1820"/>
      <c r="F1820" s="9"/>
      <c r="G1820"/>
    </row>
    <row r="1821" spans="3:7" s="26" customFormat="1">
      <c r="C1821" s="17"/>
      <c r="D1821" s="27"/>
      <c r="E1821"/>
      <c r="F1821" s="9"/>
      <c r="G1821"/>
    </row>
    <row r="1822" spans="3:7" s="26" customFormat="1">
      <c r="C1822" s="17"/>
      <c r="D1822" s="27"/>
      <c r="E1822"/>
      <c r="F1822" s="9"/>
      <c r="G1822"/>
    </row>
    <row r="1823" spans="3:7" s="26" customFormat="1">
      <c r="C1823" s="17"/>
      <c r="D1823" s="27"/>
      <c r="E1823"/>
      <c r="F1823" s="9"/>
      <c r="G1823"/>
    </row>
    <row r="1824" spans="3:7" s="26" customFormat="1">
      <c r="C1824" s="17"/>
      <c r="D1824" s="27"/>
      <c r="E1824"/>
      <c r="F1824" s="9"/>
      <c r="G1824"/>
    </row>
    <row r="1825" spans="3:7" s="26" customFormat="1">
      <c r="C1825" s="17"/>
      <c r="D1825" s="27"/>
      <c r="E1825"/>
      <c r="F1825" s="9"/>
      <c r="G1825"/>
    </row>
    <row r="1826" spans="3:7" s="26" customFormat="1">
      <c r="C1826" s="17"/>
      <c r="D1826" s="27"/>
      <c r="E1826"/>
      <c r="F1826" s="9"/>
      <c r="G1826"/>
    </row>
    <row r="1827" spans="3:7" s="26" customFormat="1">
      <c r="C1827" s="17"/>
      <c r="D1827" s="27"/>
      <c r="E1827"/>
      <c r="F1827" s="9"/>
      <c r="G1827"/>
    </row>
    <row r="1828" spans="3:7" s="26" customFormat="1">
      <c r="C1828" s="17"/>
      <c r="D1828" s="27"/>
      <c r="E1828"/>
      <c r="F1828" s="9"/>
      <c r="G1828"/>
    </row>
    <row r="1829" spans="3:7" s="26" customFormat="1">
      <c r="C1829" s="17"/>
      <c r="D1829" s="27"/>
      <c r="E1829"/>
      <c r="F1829" s="9"/>
      <c r="G1829"/>
    </row>
    <row r="1830" spans="3:7" s="26" customFormat="1">
      <c r="C1830" s="17"/>
      <c r="D1830" s="27"/>
      <c r="E1830"/>
      <c r="F1830" s="9"/>
      <c r="G1830"/>
    </row>
    <row r="1831" spans="3:7" s="26" customFormat="1">
      <c r="C1831" s="17"/>
      <c r="D1831" s="27"/>
      <c r="E1831"/>
      <c r="F1831" s="9"/>
      <c r="G1831"/>
    </row>
    <row r="1832" spans="3:7" s="26" customFormat="1">
      <c r="C1832" s="17"/>
      <c r="D1832" s="27"/>
      <c r="E1832"/>
      <c r="F1832" s="9"/>
      <c r="G1832"/>
    </row>
    <row r="1833" spans="3:7" s="26" customFormat="1">
      <c r="C1833" s="17"/>
      <c r="D1833" s="27"/>
      <c r="E1833"/>
      <c r="F1833" s="9"/>
      <c r="G1833"/>
    </row>
    <row r="1834" spans="3:7" s="26" customFormat="1">
      <c r="C1834" s="17"/>
      <c r="D1834" s="27"/>
      <c r="E1834"/>
      <c r="F1834" s="9"/>
      <c r="G1834"/>
    </row>
    <row r="1835" spans="3:7" s="26" customFormat="1">
      <c r="C1835" s="17"/>
      <c r="D1835" s="27"/>
      <c r="E1835"/>
      <c r="F1835" s="9"/>
      <c r="G1835"/>
    </row>
    <row r="1836" spans="3:7" s="26" customFormat="1">
      <c r="C1836" s="17"/>
      <c r="D1836" s="27"/>
      <c r="E1836"/>
      <c r="F1836" s="9"/>
      <c r="G1836"/>
    </row>
    <row r="1837" spans="3:7" s="26" customFormat="1">
      <c r="C1837" s="17"/>
      <c r="D1837" s="27"/>
      <c r="E1837"/>
      <c r="F1837" s="9"/>
      <c r="G1837"/>
    </row>
    <row r="1838" spans="3:7" s="26" customFormat="1">
      <c r="C1838" s="17"/>
      <c r="D1838" s="27"/>
      <c r="E1838"/>
      <c r="F1838" s="9"/>
      <c r="G1838"/>
    </row>
    <row r="1839" spans="3:7" s="26" customFormat="1">
      <c r="C1839" s="17"/>
      <c r="D1839" s="27"/>
      <c r="E1839"/>
      <c r="F1839" s="9"/>
      <c r="G1839"/>
    </row>
    <row r="1840" spans="3:7" s="26" customFormat="1">
      <c r="C1840" s="17"/>
      <c r="D1840" s="27"/>
      <c r="E1840"/>
      <c r="F1840" s="9"/>
      <c r="G1840"/>
    </row>
    <row r="1841" spans="3:7" s="26" customFormat="1">
      <c r="C1841" s="17"/>
      <c r="D1841" s="27"/>
      <c r="E1841"/>
      <c r="F1841" s="9"/>
      <c r="G1841"/>
    </row>
    <row r="1842" spans="3:7" s="26" customFormat="1">
      <c r="C1842" s="17"/>
      <c r="D1842" s="27"/>
      <c r="E1842"/>
      <c r="F1842" s="9"/>
      <c r="G1842"/>
    </row>
    <row r="1843" spans="3:7" s="26" customFormat="1">
      <c r="C1843" s="17"/>
      <c r="D1843" s="27"/>
      <c r="E1843"/>
      <c r="F1843" s="9"/>
      <c r="G1843"/>
    </row>
    <row r="1844" spans="3:7" s="26" customFormat="1">
      <c r="C1844" s="17"/>
      <c r="D1844" s="27"/>
      <c r="E1844"/>
      <c r="F1844" s="9"/>
      <c r="G1844"/>
    </row>
    <row r="1845" spans="3:7" s="26" customFormat="1">
      <c r="C1845" s="17"/>
      <c r="D1845" s="27"/>
      <c r="E1845"/>
      <c r="F1845" s="9"/>
      <c r="G1845"/>
    </row>
    <row r="1846" spans="3:7" s="26" customFormat="1">
      <c r="C1846" s="17"/>
      <c r="D1846" s="27"/>
      <c r="E1846"/>
      <c r="F1846" s="9"/>
      <c r="G1846"/>
    </row>
    <row r="1847" spans="3:7" s="26" customFormat="1">
      <c r="C1847" s="17"/>
      <c r="D1847" s="27"/>
      <c r="E1847"/>
      <c r="F1847" s="9"/>
      <c r="G1847"/>
    </row>
    <row r="1848" spans="3:7" s="26" customFormat="1">
      <c r="C1848" s="17"/>
      <c r="D1848" s="27"/>
      <c r="E1848"/>
      <c r="F1848" s="9"/>
      <c r="G1848"/>
    </row>
    <row r="1849" spans="3:7" s="26" customFormat="1">
      <c r="C1849" s="17"/>
      <c r="D1849" s="27"/>
      <c r="E1849"/>
      <c r="F1849" s="9"/>
      <c r="G1849"/>
    </row>
    <row r="1850" spans="3:7" s="26" customFormat="1">
      <c r="C1850" s="17"/>
      <c r="D1850" s="27"/>
      <c r="E1850"/>
      <c r="F1850" s="9"/>
      <c r="G1850"/>
    </row>
    <row r="1851" spans="3:7" s="26" customFormat="1">
      <c r="C1851" s="17"/>
      <c r="D1851" s="27"/>
      <c r="E1851"/>
      <c r="F1851" s="9"/>
      <c r="G1851"/>
    </row>
    <row r="1852" spans="3:7" s="26" customFormat="1">
      <c r="C1852" s="17"/>
      <c r="D1852" s="27"/>
      <c r="E1852"/>
      <c r="F1852" s="9"/>
      <c r="G1852"/>
    </row>
    <row r="1853" spans="3:7" s="26" customFormat="1">
      <c r="C1853" s="17"/>
      <c r="D1853" s="27"/>
      <c r="E1853"/>
      <c r="F1853" s="9"/>
      <c r="G1853"/>
    </row>
    <row r="1854" spans="3:7" s="26" customFormat="1">
      <c r="C1854" s="17"/>
      <c r="D1854" s="27"/>
      <c r="E1854"/>
      <c r="F1854" s="9"/>
      <c r="G1854"/>
    </row>
    <row r="1855" spans="3:7" s="26" customFormat="1">
      <c r="C1855" s="17"/>
      <c r="D1855" s="27"/>
      <c r="E1855"/>
      <c r="F1855" s="9"/>
      <c r="G1855"/>
    </row>
    <row r="1856" spans="3:7" s="26" customFormat="1">
      <c r="C1856" s="17"/>
      <c r="D1856" s="27"/>
      <c r="E1856"/>
      <c r="F1856" s="9"/>
      <c r="G1856"/>
    </row>
    <row r="1857" spans="3:7" s="26" customFormat="1">
      <c r="C1857" s="17"/>
      <c r="D1857" s="27"/>
      <c r="E1857"/>
      <c r="F1857" s="9"/>
      <c r="G1857"/>
    </row>
    <row r="1858" spans="3:7" s="26" customFormat="1">
      <c r="C1858" s="17"/>
      <c r="D1858" s="27"/>
      <c r="E1858"/>
      <c r="F1858" s="9"/>
      <c r="G1858"/>
    </row>
    <row r="1859" spans="3:7" s="26" customFormat="1">
      <c r="C1859" s="17"/>
      <c r="D1859" s="27"/>
      <c r="E1859"/>
      <c r="F1859" s="9"/>
      <c r="G1859"/>
    </row>
    <row r="1860" spans="3:7" s="26" customFormat="1">
      <c r="C1860" s="17"/>
      <c r="D1860" s="27"/>
      <c r="E1860"/>
      <c r="F1860" s="9"/>
      <c r="G1860"/>
    </row>
    <row r="1861" spans="3:7" s="26" customFormat="1">
      <c r="C1861" s="17"/>
      <c r="D1861" s="27"/>
      <c r="E1861"/>
      <c r="F1861" s="9"/>
      <c r="G1861"/>
    </row>
    <row r="1862" spans="3:7" s="26" customFormat="1">
      <c r="C1862" s="17"/>
      <c r="D1862" s="27"/>
      <c r="E1862"/>
      <c r="F1862" s="9"/>
      <c r="G1862"/>
    </row>
    <row r="1863" spans="3:7" s="26" customFormat="1">
      <c r="C1863" s="17"/>
      <c r="D1863" s="27"/>
      <c r="E1863"/>
      <c r="F1863" s="9"/>
      <c r="G1863"/>
    </row>
    <row r="1864" spans="3:7" s="26" customFormat="1">
      <c r="C1864" s="17"/>
      <c r="D1864" s="27"/>
      <c r="E1864"/>
      <c r="F1864" s="9"/>
      <c r="G1864"/>
    </row>
    <row r="1865" spans="3:7" s="26" customFormat="1">
      <c r="C1865" s="17"/>
      <c r="D1865" s="27"/>
      <c r="E1865"/>
      <c r="F1865" s="9"/>
      <c r="G1865"/>
    </row>
    <row r="1866" spans="3:7" s="26" customFormat="1">
      <c r="C1866" s="17"/>
      <c r="D1866" s="27"/>
      <c r="E1866"/>
      <c r="F1866" s="9"/>
      <c r="G1866"/>
    </row>
    <row r="1867" spans="3:7" s="26" customFormat="1">
      <c r="C1867" s="17"/>
      <c r="D1867" s="27"/>
      <c r="E1867"/>
      <c r="F1867" s="9"/>
      <c r="G1867"/>
    </row>
    <row r="1868" spans="3:7" s="26" customFormat="1">
      <c r="C1868" s="17"/>
      <c r="D1868" s="27"/>
      <c r="E1868"/>
      <c r="F1868" s="9"/>
      <c r="G1868"/>
    </row>
    <row r="1869" spans="3:7" s="26" customFormat="1">
      <c r="C1869" s="17"/>
      <c r="D1869" s="27"/>
      <c r="E1869"/>
      <c r="F1869" s="9"/>
      <c r="G1869"/>
    </row>
    <row r="1870" spans="3:7" s="26" customFormat="1">
      <c r="C1870" s="17"/>
      <c r="D1870" s="27"/>
      <c r="E1870"/>
      <c r="F1870" s="9"/>
      <c r="G1870"/>
    </row>
    <row r="1871" spans="3:7" s="26" customFormat="1">
      <c r="C1871" s="17"/>
      <c r="D1871" s="27"/>
      <c r="E1871"/>
      <c r="F1871" s="9"/>
      <c r="G1871"/>
    </row>
    <row r="1872" spans="3:7" s="26" customFormat="1">
      <c r="C1872" s="17"/>
      <c r="D1872" s="27"/>
      <c r="E1872"/>
      <c r="F1872" s="9"/>
      <c r="G1872"/>
    </row>
    <row r="1873" spans="3:7" s="26" customFormat="1">
      <c r="C1873" s="17"/>
      <c r="D1873" s="27"/>
      <c r="E1873"/>
      <c r="F1873" s="9"/>
      <c r="G1873"/>
    </row>
    <row r="1874" spans="3:7" s="26" customFormat="1">
      <c r="C1874" s="17"/>
      <c r="D1874" s="27"/>
      <c r="E1874"/>
      <c r="F1874" s="9"/>
      <c r="G1874"/>
    </row>
    <row r="1875" spans="3:7" s="26" customFormat="1">
      <c r="C1875" s="17"/>
      <c r="D1875" s="27"/>
      <c r="E1875"/>
      <c r="F1875" s="9"/>
      <c r="G1875"/>
    </row>
    <row r="1876" spans="3:7" s="26" customFormat="1">
      <c r="C1876" s="17"/>
      <c r="D1876" s="27"/>
      <c r="E1876"/>
      <c r="F1876" s="9"/>
      <c r="G1876"/>
    </row>
    <row r="1877" spans="3:7" s="26" customFormat="1">
      <c r="C1877" s="17"/>
      <c r="D1877" s="27"/>
      <c r="E1877"/>
      <c r="F1877" s="9"/>
      <c r="G1877"/>
    </row>
    <row r="1878" spans="3:7" s="26" customFormat="1">
      <c r="C1878" s="17"/>
      <c r="D1878" s="27"/>
      <c r="E1878"/>
      <c r="F1878" s="9"/>
      <c r="G1878"/>
    </row>
    <row r="1879" spans="3:7" s="26" customFormat="1">
      <c r="C1879" s="17"/>
      <c r="D1879" s="27"/>
      <c r="E1879"/>
      <c r="F1879" s="9"/>
      <c r="G1879"/>
    </row>
    <row r="1880" spans="3:7" s="26" customFormat="1">
      <c r="C1880" s="17"/>
      <c r="D1880" s="27"/>
      <c r="E1880"/>
      <c r="F1880" s="9"/>
      <c r="G1880"/>
    </row>
    <row r="1881" spans="3:7" s="26" customFormat="1">
      <c r="C1881" s="17"/>
      <c r="D1881" s="27"/>
      <c r="E1881"/>
      <c r="F1881" s="9"/>
      <c r="G1881"/>
    </row>
    <row r="1882" spans="3:7" s="26" customFormat="1">
      <c r="C1882" s="17"/>
      <c r="D1882" s="27"/>
      <c r="E1882"/>
      <c r="F1882" s="9"/>
      <c r="G1882"/>
    </row>
    <row r="1883" spans="3:7" s="26" customFormat="1">
      <c r="C1883" s="17"/>
      <c r="D1883" s="27"/>
      <c r="E1883"/>
      <c r="F1883" s="9"/>
      <c r="G1883"/>
    </row>
    <row r="1884" spans="3:7" s="26" customFormat="1">
      <c r="C1884" s="17"/>
      <c r="D1884" s="27"/>
      <c r="E1884"/>
      <c r="F1884" s="9"/>
      <c r="G1884"/>
    </row>
    <row r="1885" spans="3:7" s="26" customFormat="1">
      <c r="C1885" s="17"/>
      <c r="D1885" s="27"/>
      <c r="E1885"/>
      <c r="F1885" s="9"/>
      <c r="G1885"/>
    </row>
    <row r="1886" spans="3:7" s="26" customFormat="1">
      <c r="C1886" s="17"/>
      <c r="D1886" s="27"/>
      <c r="E1886"/>
      <c r="F1886" s="9"/>
      <c r="G1886"/>
    </row>
    <row r="1887" spans="3:7" s="26" customFormat="1">
      <c r="C1887" s="17"/>
      <c r="D1887" s="27"/>
      <c r="E1887"/>
      <c r="F1887" s="9"/>
      <c r="G1887"/>
    </row>
    <row r="1888" spans="3:7" s="26" customFormat="1">
      <c r="C1888" s="17"/>
      <c r="D1888" s="27"/>
      <c r="E1888"/>
      <c r="F1888" s="9"/>
      <c r="G1888"/>
    </row>
    <row r="1889" spans="3:7" s="26" customFormat="1">
      <c r="C1889" s="17"/>
      <c r="D1889" s="27"/>
      <c r="E1889"/>
      <c r="F1889" s="9"/>
      <c r="G1889"/>
    </row>
    <row r="1890" spans="3:7" s="26" customFormat="1">
      <c r="C1890" s="17"/>
      <c r="D1890" s="27"/>
      <c r="E1890"/>
      <c r="F1890" s="9"/>
      <c r="G1890"/>
    </row>
    <row r="1891" spans="3:7" s="26" customFormat="1">
      <c r="C1891" s="17"/>
      <c r="D1891" s="27"/>
      <c r="E1891"/>
      <c r="F1891" s="9"/>
      <c r="G1891"/>
    </row>
    <row r="1892" spans="3:7" s="26" customFormat="1">
      <c r="C1892" s="17"/>
      <c r="D1892" s="27"/>
      <c r="E1892"/>
      <c r="F1892" s="9"/>
      <c r="G1892"/>
    </row>
    <row r="1893" spans="3:7" s="26" customFormat="1">
      <c r="C1893" s="17"/>
      <c r="D1893" s="27"/>
      <c r="E1893"/>
      <c r="F1893" s="9"/>
      <c r="G1893"/>
    </row>
    <row r="1894" spans="3:7" s="26" customFormat="1">
      <c r="C1894" s="17"/>
      <c r="D1894" s="27"/>
      <c r="E1894"/>
      <c r="F1894" s="9"/>
      <c r="G1894"/>
    </row>
    <row r="1895" spans="3:7" s="26" customFormat="1">
      <c r="C1895" s="17"/>
      <c r="D1895" s="27"/>
      <c r="E1895"/>
      <c r="F1895" s="9"/>
      <c r="G1895"/>
    </row>
    <row r="1896" spans="3:7" s="26" customFormat="1">
      <c r="C1896" s="17"/>
      <c r="D1896" s="27"/>
      <c r="E1896"/>
      <c r="F1896" s="9"/>
      <c r="G1896"/>
    </row>
    <row r="1897" spans="3:7" s="26" customFormat="1">
      <c r="C1897" s="17"/>
      <c r="D1897" s="27"/>
      <c r="E1897"/>
      <c r="F1897" s="9"/>
      <c r="G1897"/>
    </row>
    <row r="1898" spans="3:7" s="26" customFormat="1">
      <c r="C1898" s="17"/>
      <c r="D1898" s="27"/>
      <c r="E1898"/>
      <c r="F1898" s="9"/>
      <c r="G1898"/>
    </row>
    <row r="1899" spans="3:7" s="26" customFormat="1">
      <c r="C1899" s="17"/>
      <c r="D1899" s="27"/>
      <c r="E1899"/>
      <c r="F1899" s="9"/>
      <c r="G1899"/>
    </row>
    <row r="1900" spans="3:7" s="26" customFormat="1">
      <c r="C1900" s="17"/>
      <c r="D1900" s="27"/>
      <c r="E1900"/>
      <c r="F1900" s="9"/>
      <c r="G1900"/>
    </row>
    <row r="1901" spans="3:7" s="26" customFormat="1">
      <c r="C1901" s="17"/>
      <c r="D1901" s="27"/>
      <c r="E1901"/>
      <c r="F1901" s="9"/>
      <c r="G1901"/>
    </row>
    <row r="1902" spans="3:7" s="26" customFormat="1">
      <c r="C1902" s="17"/>
      <c r="D1902" s="27"/>
      <c r="E1902"/>
      <c r="F1902" s="9"/>
      <c r="G1902"/>
    </row>
    <row r="1903" spans="3:7" s="26" customFormat="1">
      <c r="C1903" s="17"/>
      <c r="D1903" s="27"/>
      <c r="E1903"/>
      <c r="F1903" s="9"/>
      <c r="G1903"/>
    </row>
    <row r="1904" spans="3:7" s="26" customFormat="1">
      <c r="C1904" s="17"/>
      <c r="D1904" s="27"/>
      <c r="E1904"/>
      <c r="F1904" s="9"/>
      <c r="G1904"/>
    </row>
    <row r="1905" spans="3:7" s="26" customFormat="1">
      <c r="C1905" s="17"/>
      <c r="D1905" s="27"/>
      <c r="E1905"/>
      <c r="F1905" s="9"/>
      <c r="G1905"/>
    </row>
    <row r="1906" spans="3:7" s="26" customFormat="1">
      <c r="C1906" s="17"/>
      <c r="D1906" s="27"/>
      <c r="E1906"/>
      <c r="F1906" s="9"/>
      <c r="G1906"/>
    </row>
    <row r="1907" spans="3:7" s="26" customFormat="1">
      <c r="C1907" s="17"/>
      <c r="D1907" s="27"/>
      <c r="E1907"/>
      <c r="F1907" s="9"/>
      <c r="G1907"/>
    </row>
    <row r="1908" spans="3:7" s="26" customFormat="1">
      <c r="C1908" s="17"/>
      <c r="D1908" s="27"/>
      <c r="E1908"/>
      <c r="F1908" s="9"/>
      <c r="G1908"/>
    </row>
    <row r="1909" spans="3:7" s="26" customFormat="1">
      <c r="C1909" s="17"/>
      <c r="D1909" s="27"/>
      <c r="E1909"/>
      <c r="F1909" s="9"/>
      <c r="G1909"/>
    </row>
    <row r="1910" spans="3:7" s="26" customFormat="1">
      <c r="C1910" s="17"/>
      <c r="D1910" s="27"/>
      <c r="E1910"/>
      <c r="F1910" s="9"/>
      <c r="G1910"/>
    </row>
    <row r="1911" spans="3:7" s="26" customFormat="1">
      <c r="C1911" s="17"/>
      <c r="D1911" s="27"/>
      <c r="E1911"/>
      <c r="F1911" s="9"/>
      <c r="G1911"/>
    </row>
    <row r="1912" spans="3:7" s="26" customFormat="1">
      <c r="C1912" s="17"/>
      <c r="D1912" s="27"/>
      <c r="E1912"/>
      <c r="F1912" s="9"/>
      <c r="G1912"/>
    </row>
    <row r="1913" spans="3:7" s="26" customFormat="1">
      <c r="C1913" s="17"/>
      <c r="D1913" s="27"/>
      <c r="E1913"/>
      <c r="F1913" s="9"/>
      <c r="G1913"/>
    </row>
    <row r="1914" spans="3:7" s="26" customFormat="1">
      <c r="C1914" s="17"/>
      <c r="D1914" s="27"/>
      <c r="E1914"/>
      <c r="F1914" s="9"/>
      <c r="G1914"/>
    </row>
    <row r="1915" spans="3:7" s="26" customFormat="1">
      <c r="C1915" s="17"/>
      <c r="D1915" s="27"/>
      <c r="E1915"/>
      <c r="F1915" s="9"/>
      <c r="G1915"/>
    </row>
    <row r="1916" spans="3:7" s="26" customFormat="1">
      <c r="C1916" s="17"/>
      <c r="D1916" s="27"/>
      <c r="E1916"/>
      <c r="F1916" s="9"/>
      <c r="G1916"/>
    </row>
    <row r="1917" spans="3:7" s="26" customFormat="1">
      <c r="C1917" s="17"/>
      <c r="D1917" s="27"/>
      <c r="E1917"/>
      <c r="F1917" s="9"/>
      <c r="G1917"/>
    </row>
    <row r="1918" spans="3:7" s="26" customFormat="1">
      <c r="C1918" s="17"/>
      <c r="D1918" s="27"/>
      <c r="E1918"/>
      <c r="F1918" s="9"/>
      <c r="G1918"/>
    </row>
    <row r="1919" spans="3:7" s="26" customFormat="1">
      <c r="C1919" s="17"/>
      <c r="D1919" s="27"/>
      <c r="E1919"/>
      <c r="F1919" s="9"/>
      <c r="G1919"/>
    </row>
    <row r="1920" spans="3:7" s="26" customFormat="1">
      <c r="C1920" s="17"/>
      <c r="D1920" s="27"/>
      <c r="E1920"/>
      <c r="F1920" s="9"/>
      <c r="G1920"/>
    </row>
    <row r="1921" spans="3:7" s="26" customFormat="1">
      <c r="C1921" s="17"/>
      <c r="D1921" s="27"/>
      <c r="E1921"/>
      <c r="F1921" s="9"/>
      <c r="G1921"/>
    </row>
    <row r="1922" spans="3:7" s="26" customFormat="1">
      <c r="C1922" s="17"/>
      <c r="D1922" s="27"/>
      <c r="E1922"/>
      <c r="F1922" s="9"/>
      <c r="G1922"/>
    </row>
    <row r="1923" spans="3:7" s="26" customFormat="1">
      <c r="C1923" s="17"/>
      <c r="D1923" s="27"/>
      <c r="E1923"/>
      <c r="F1923" s="9"/>
      <c r="G1923"/>
    </row>
    <row r="1924" spans="3:7" s="26" customFormat="1">
      <c r="C1924" s="17"/>
      <c r="D1924" s="27"/>
      <c r="E1924"/>
      <c r="F1924" s="9"/>
      <c r="G1924"/>
    </row>
    <row r="1925" spans="3:7" s="26" customFormat="1">
      <c r="C1925" s="17"/>
      <c r="D1925" s="27"/>
      <c r="E1925"/>
      <c r="F1925" s="9"/>
      <c r="G1925"/>
    </row>
    <row r="1926" spans="3:7" s="26" customFormat="1">
      <c r="C1926" s="17"/>
      <c r="D1926" s="27"/>
      <c r="E1926"/>
      <c r="F1926" s="9"/>
      <c r="G1926"/>
    </row>
    <row r="1927" spans="3:7" s="26" customFormat="1">
      <c r="C1927" s="17"/>
      <c r="D1927" s="27"/>
      <c r="E1927"/>
      <c r="F1927" s="9"/>
      <c r="G1927"/>
    </row>
    <row r="1928" spans="3:7" s="26" customFormat="1">
      <c r="C1928" s="17"/>
      <c r="D1928" s="27"/>
      <c r="E1928"/>
      <c r="F1928" s="9"/>
      <c r="G1928"/>
    </row>
    <row r="1929" spans="3:7" s="26" customFormat="1">
      <c r="C1929" s="17"/>
      <c r="D1929" s="27"/>
      <c r="E1929"/>
      <c r="F1929" s="9"/>
      <c r="G1929"/>
    </row>
    <row r="1930" spans="3:7" s="26" customFormat="1">
      <c r="C1930" s="17"/>
      <c r="D1930" s="27"/>
      <c r="E1930"/>
      <c r="F1930" s="9"/>
      <c r="G1930"/>
    </row>
    <row r="1931" spans="3:7" s="26" customFormat="1">
      <c r="C1931" s="17"/>
      <c r="D1931" s="27"/>
      <c r="E1931"/>
      <c r="F1931" s="9"/>
      <c r="G1931"/>
    </row>
    <row r="1932" spans="3:7" s="26" customFormat="1">
      <c r="C1932" s="17"/>
      <c r="D1932" s="27"/>
      <c r="E1932"/>
      <c r="F1932" s="9"/>
      <c r="G1932"/>
    </row>
    <row r="1933" spans="3:7" s="26" customFormat="1">
      <c r="C1933" s="17"/>
      <c r="D1933" s="27"/>
      <c r="E1933"/>
      <c r="F1933" s="9"/>
      <c r="G1933"/>
    </row>
    <row r="1934" spans="3:7" s="26" customFormat="1">
      <c r="C1934" s="17"/>
      <c r="D1934" s="27"/>
      <c r="E1934"/>
      <c r="F1934" s="9"/>
      <c r="G1934"/>
    </row>
    <row r="1935" spans="3:7" s="26" customFormat="1">
      <c r="C1935" s="17"/>
      <c r="D1935" s="27"/>
      <c r="E1935"/>
      <c r="F1935" s="9"/>
      <c r="G1935"/>
    </row>
    <row r="1936" spans="3:7" s="26" customFormat="1">
      <c r="C1936" s="17"/>
      <c r="D1936" s="27"/>
      <c r="E1936"/>
      <c r="F1936" s="9"/>
      <c r="G1936"/>
    </row>
    <row r="1937" spans="3:7" s="26" customFormat="1">
      <c r="C1937" s="17"/>
      <c r="D1937" s="27"/>
      <c r="E1937"/>
      <c r="F1937" s="9"/>
      <c r="G1937"/>
    </row>
    <row r="1938" spans="3:7" s="26" customFormat="1">
      <c r="C1938" s="17"/>
      <c r="D1938" s="27"/>
      <c r="E1938"/>
      <c r="F1938" s="9"/>
      <c r="G1938"/>
    </row>
    <row r="1939" spans="3:7" s="26" customFormat="1">
      <c r="C1939" s="17"/>
      <c r="D1939" s="27"/>
      <c r="E1939"/>
      <c r="F1939" s="9"/>
      <c r="G1939"/>
    </row>
    <row r="1940" spans="3:7" s="26" customFormat="1">
      <c r="C1940" s="17"/>
      <c r="D1940" s="27"/>
      <c r="E1940"/>
      <c r="F1940" s="9"/>
      <c r="G1940"/>
    </row>
    <row r="1941" spans="3:7" s="26" customFormat="1">
      <c r="C1941" s="17"/>
      <c r="D1941" s="27"/>
      <c r="E1941"/>
      <c r="F1941" s="9"/>
      <c r="G1941"/>
    </row>
    <row r="1942" spans="3:7" s="26" customFormat="1">
      <c r="C1942" s="17"/>
      <c r="D1942" s="27"/>
      <c r="E1942"/>
      <c r="F1942" s="9"/>
      <c r="G1942"/>
    </row>
    <row r="1943" spans="3:7" s="26" customFormat="1">
      <c r="C1943" s="17"/>
      <c r="D1943" s="27"/>
      <c r="E1943"/>
      <c r="F1943" s="9"/>
      <c r="G1943"/>
    </row>
    <row r="1944" spans="3:7" s="26" customFormat="1">
      <c r="C1944" s="17"/>
      <c r="D1944" s="27"/>
      <c r="E1944"/>
      <c r="F1944" s="9"/>
      <c r="G1944"/>
    </row>
    <row r="1945" spans="3:7" s="26" customFormat="1">
      <c r="C1945" s="17"/>
      <c r="D1945" s="27"/>
      <c r="E1945"/>
      <c r="F1945" s="9"/>
      <c r="G1945"/>
    </row>
    <row r="1946" spans="3:7" s="26" customFormat="1">
      <c r="C1946" s="17"/>
      <c r="D1946" s="27"/>
      <c r="E1946"/>
      <c r="F1946" s="9"/>
      <c r="G1946"/>
    </row>
    <row r="1947" spans="3:7" s="26" customFormat="1">
      <c r="C1947" s="17"/>
      <c r="D1947" s="27"/>
      <c r="E1947"/>
      <c r="F1947" s="9"/>
      <c r="G1947"/>
    </row>
    <row r="1948" spans="3:7" s="26" customFormat="1">
      <c r="C1948" s="17"/>
      <c r="D1948" s="27"/>
      <c r="E1948"/>
      <c r="F1948" s="9"/>
      <c r="G1948"/>
    </row>
    <row r="1949" spans="3:7" s="26" customFormat="1">
      <c r="C1949" s="17"/>
      <c r="D1949" s="27"/>
      <c r="E1949"/>
      <c r="F1949" s="9"/>
      <c r="G1949"/>
    </row>
    <row r="1950" spans="3:7" s="26" customFormat="1">
      <c r="C1950" s="17"/>
      <c r="D1950" s="27"/>
      <c r="E1950"/>
      <c r="F1950" s="9"/>
      <c r="G1950"/>
    </row>
    <row r="1951" spans="3:7" s="26" customFormat="1">
      <c r="C1951" s="17"/>
      <c r="D1951" s="27"/>
      <c r="E1951"/>
      <c r="F1951" s="9"/>
      <c r="G1951"/>
    </row>
    <row r="1952" spans="3:7" s="26" customFormat="1">
      <c r="C1952" s="17"/>
      <c r="D1952" s="27"/>
      <c r="E1952"/>
      <c r="F1952" s="9"/>
      <c r="G1952"/>
    </row>
    <row r="1953" spans="3:7" s="26" customFormat="1">
      <c r="C1953" s="17"/>
      <c r="D1953" s="27"/>
      <c r="E1953"/>
      <c r="F1953" s="9"/>
      <c r="G1953"/>
    </row>
    <row r="1954" spans="3:7" s="26" customFormat="1">
      <c r="C1954" s="17"/>
      <c r="D1954" s="27"/>
      <c r="E1954"/>
      <c r="F1954" s="9"/>
      <c r="G1954"/>
    </row>
    <row r="1955" spans="3:7" s="26" customFormat="1">
      <c r="C1955" s="17"/>
      <c r="D1955" s="27"/>
      <c r="E1955"/>
      <c r="F1955" s="9"/>
      <c r="G1955"/>
    </row>
    <row r="1956" spans="3:7" s="26" customFormat="1">
      <c r="C1956" s="17"/>
      <c r="D1956" s="27"/>
      <c r="E1956"/>
      <c r="F1956" s="9"/>
      <c r="G1956"/>
    </row>
    <row r="1957" spans="3:7" s="26" customFormat="1">
      <c r="C1957" s="17"/>
      <c r="D1957" s="27"/>
      <c r="E1957"/>
      <c r="F1957" s="9"/>
      <c r="G1957"/>
    </row>
    <row r="1958" spans="3:7" s="26" customFormat="1">
      <c r="C1958" s="17"/>
      <c r="D1958" s="27"/>
      <c r="E1958"/>
      <c r="F1958" s="9"/>
      <c r="G1958"/>
    </row>
    <row r="1959" spans="3:7" s="26" customFormat="1">
      <c r="C1959" s="17"/>
      <c r="D1959" s="27"/>
      <c r="E1959"/>
      <c r="F1959" s="9"/>
      <c r="G1959"/>
    </row>
    <row r="1960" spans="3:7" s="26" customFormat="1">
      <c r="C1960" s="17"/>
      <c r="D1960" s="27"/>
      <c r="E1960"/>
      <c r="F1960" s="9"/>
      <c r="G1960"/>
    </row>
    <row r="1961" spans="3:7" s="26" customFormat="1">
      <c r="C1961" s="17"/>
      <c r="D1961" s="27"/>
      <c r="E1961"/>
      <c r="F1961" s="9"/>
      <c r="G1961"/>
    </row>
    <row r="1962" spans="3:7" s="26" customFormat="1">
      <c r="C1962" s="17"/>
      <c r="D1962" s="27"/>
      <c r="E1962"/>
      <c r="F1962" s="9"/>
      <c r="G1962"/>
    </row>
    <row r="1963" spans="3:7" s="26" customFormat="1">
      <c r="C1963" s="17"/>
      <c r="D1963" s="27"/>
      <c r="E1963"/>
      <c r="F1963" s="9"/>
      <c r="G1963"/>
    </row>
    <row r="1964" spans="3:7" s="26" customFormat="1">
      <c r="C1964" s="17"/>
      <c r="D1964" s="27"/>
      <c r="E1964"/>
      <c r="F1964" s="9"/>
      <c r="G1964"/>
    </row>
    <row r="1965" spans="3:7" s="26" customFormat="1">
      <c r="C1965" s="17"/>
      <c r="D1965" s="27"/>
      <c r="E1965"/>
      <c r="F1965" s="9"/>
      <c r="G1965"/>
    </row>
    <row r="1966" spans="3:7" s="26" customFormat="1">
      <c r="C1966" s="17"/>
      <c r="D1966" s="27"/>
      <c r="E1966"/>
      <c r="F1966" s="9"/>
      <c r="G1966"/>
    </row>
    <row r="1967" spans="3:7" s="26" customFormat="1">
      <c r="C1967" s="17"/>
      <c r="D1967" s="27"/>
      <c r="E1967"/>
      <c r="F1967" s="9"/>
      <c r="G1967"/>
    </row>
    <row r="1968" spans="3:7" s="26" customFormat="1">
      <c r="C1968" s="17"/>
      <c r="D1968" s="27"/>
      <c r="E1968"/>
      <c r="F1968" s="9"/>
      <c r="G1968"/>
    </row>
    <row r="1969" spans="3:7" s="26" customFormat="1">
      <c r="C1969" s="17"/>
      <c r="D1969" s="27"/>
      <c r="E1969"/>
      <c r="F1969" s="9"/>
      <c r="G1969"/>
    </row>
    <row r="1970" spans="3:7" s="26" customFormat="1">
      <c r="C1970" s="17"/>
      <c r="D1970" s="27"/>
      <c r="E1970"/>
      <c r="F1970" s="9"/>
      <c r="G1970"/>
    </row>
    <row r="1971" spans="3:7" s="26" customFormat="1">
      <c r="C1971" s="17"/>
      <c r="D1971" s="27"/>
      <c r="E1971"/>
      <c r="F1971" s="9"/>
      <c r="G1971"/>
    </row>
    <row r="1972" spans="3:7" s="26" customFormat="1">
      <c r="C1972" s="17"/>
      <c r="D1972" s="27"/>
      <c r="E1972"/>
      <c r="F1972" s="9"/>
      <c r="G1972"/>
    </row>
    <row r="1973" spans="3:7" s="26" customFormat="1">
      <c r="C1973" s="17"/>
      <c r="D1973" s="27"/>
      <c r="E1973"/>
      <c r="F1973" s="9"/>
      <c r="G1973"/>
    </row>
    <row r="1974" spans="3:7" s="26" customFormat="1">
      <c r="C1974" s="17"/>
      <c r="D1974" s="27"/>
      <c r="E1974"/>
      <c r="F1974" s="9"/>
      <c r="G1974"/>
    </row>
    <row r="1975" spans="3:7" s="26" customFormat="1">
      <c r="C1975" s="17"/>
      <c r="D1975" s="27"/>
      <c r="E1975"/>
      <c r="F1975" s="9"/>
      <c r="G1975"/>
    </row>
    <row r="1976" spans="3:7" s="26" customFormat="1">
      <c r="C1976" s="17"/>
      <c r="D1976" s="27"/>
      <c r="E1976"/>
      <c r="F1976" s="9"/>
      <c r="G1976"/>
    </row>
    <row r="1977" spans="3:7" s="26" customFormat="1">
      <c r="C1977" s="17"/>
      <c r="D1977" s="27"/>
      <c r="E1977"/>
      <c r="F1977" s="9"/>
      <c r="G1977"/>
    </row>
    <row r="1978" spans="3:7" s="26" customFormat="1">
      <c r="C1978" s="17"/>
      <c r="D1978" s="27"/>
      <c r="E1978"/>
      <c r="F1978" s="9"/>
      <c r="G1978"/>
    </row>
    <row r="1979" spans="3:7" s="26" customFormat="1">
      <c r="C1979" s="17"/>
      <c r="D1979" s="27"/>
      <c r="E1979"/>
      <c r="F1979" s="9"/>
      <c r="G1979"/>
    </row>
    <row r="1980" spans="3:7" s="26" customFormat="1">
      <c r="C1980" s="17"/>
      <c r="D1980" s="27"/>
      <c r="E1980"/>
      <c r="F1980" s="9"/>
      <c r="G1980"/>
    </row>
    <row r="1981" spans="3:7" s="26" customFormat="1">
      <c r="C1981" s="17"/>
      <c r="D1981" s="27"/>
      <c r="E1981"/>
      <c r="F1981" s="9"/>
      <c r="G1981"/>
    </row>
    <row r="1982" spans="3:7" s="26" customFormat="1">
      <c r="C1982" s="17"/>
      <c r="D1982" s="27"/>
      <c r="E1982"/>
      <c r="F1982" s="9"/>
      <c r="G1982"/>
    </row>
    <row r="1983" spans="3:7" s="26" customFormat="1">
      <c r="C1983" s="17"/>
      <c r="D1983" s="27"/>
      <c r="E1983"/>
      <c r="F1983" s="9"/>
      <c r="G1983"/>
    </row>
    <row r="1984" spans="3:7" s="26" customFormat="1">
      <c r="C1984" s="17"/>
      <c r="D1984" s="27"/>
      <c r="E1984"/>
      <c r="F1984" s="9"/>
      <c r="G1984"/>
    </row>
    <row r="1985" spans="3:7" s="26" customFormat="1">
      <c r="C1985" s="17"/>
      <c r="D1985" s="27"/>
      <c r="E1985"/>
      <c r="F1985" s="9"/>
      <c r="G1985"/>
    </row>
    <row r="1986" spans="3:7" s="26" customFormat="1">
      <c r="C1986" s="17"/>
      <c r="D1986" s="27"/>
      <c r="E1986"/>
      <c r="F1986" s="9"/>
      <c r="G1986"/>
    </row>
    <row r="1987" spans="3:7" s="26" customFormat="1">
      <c r="C1987" s="17"/>
      <c r="D1987" s="27"/>
      <c r="E1987"/>
      <c r="F1987" s="9"/>
      <c r="G1987"/>
    </row>
    <row r="1988" spans="3:7" s="26" customFormat="1">
      <c r="C1988" s="17"/>
      <c r="D1988" s="27"/>
      <c r="E1988"/>
      <c r="F1988" s="9"/>
      <c r="G1988"/>
    </row>
    <row r="1989" spans="3:7" s="26" customFormat="1">
      <c r="C1989" s="17"/>
      <c r="D1989" s="27"/>
      <c r="E1989"/>
      <c r="F1989" s="9"/>
      <c r="G1989"/>
    </row>
    <row r="1990" spans="3:7" s="26" customFormat="1">
      <c r="C1990" s="17"/>
      <c r="D1990" s="27"/>
      <c r="E1990"/>
      <c r="F1990" s="9"/>
      <c r="G1990"/>
    </row>
    <row r="1991" spans="3:7" s="26" customFormat="1">
      <c r="C1991" s="17"/>
      <c r="D1991" s="27"/>
      <c r="E1991"/>
      <c r="F1991" s="9"/>
      <c r="G1991"/>
    </row>
    <row r="1992" spans="3:7" s="26" customFormat="1">
      <c r="C1992" s="17"/>
      <c r="D1992" s="27"/>
      <c r="E1992"/>
      <c r="F1992" s="9"/>
      <c r="G1992"/>
    </row>
    <row r="1993" spans="3:7" s="26" customFormat="1">
      <c r="C1993" s="17"/>
      <c r="D1993" s="27"/>
      <c r="E1993"/>
      <c r="F1993" s="9"/>
      <c r="G1993"/>
    </row>
    <row r="1994" spans="3:7" s="26" customFormat="1">
      <c r="C1994" s="17"/>
      <c r="D1994" s="27"/>
      <c r="E1994"/>
      <c r="F1994" s="9"/>
      <c r="G1994"/>
    </row>
    <row r="1995" spans="3:7" s="26" customFormat="1">
      <c r="C1995" s="17"/>
      <c r="D1995" s="27"/>
      <c r="E1995"/>
      <c r="F1995" s="9"/>
      <c r="G1995"/>
    </row>
    <row r="1996" spans="3:7" s="26" customFormat="1">
      <c r="C1996" s="17"/>
      <c r="D1996" s="27"/>
      <c r="E1996"/>
      <c r="F1996" s="9"/>
      <c r="G1996"/>
    </row>
    <row r="1997" spans="3:7" s="26" customFormat="1">
      <c r="C1997" s="17"/>
      <c r="D1997" s="27"/>
      <c r="E1997"/>
      <c r="F1997" s="9"/>
      <c r="G1997"/>
    </row>
    <row r="1998" spans="3:7" s="26" customFormat="1">
      <c r="C1998" s="17"/>
      <c r="D1998" s="27"/>
      <c r="E1998"/>
      <c r="F1998" s="9"/>
      <c r="G1998"/>
    </row>
    <row r="1999" spans="3:7" s="26" customFormat="1">
      <c r="C1999" s="17"/>
      <c r="D1999" s="27"/>
      <c r="E1999"/>
      <c r="F1999" s="9"/>
      <c r="G1999"/>
    </row>
    <row r="2000" spans="3:7" s="26" customFormat="1">
      <c r="C2000" s="17"/>
      <c r="D2000" s="27"/>
      <c r="E2000"/>
      <c r="F2000" s="9"/>
      <c r="G2000"/>
    </row>
    <row r="2001" spans="3:7" s="26" customFormat="1">
      <c r="C2001" s="17"/>
      <c r="D2001" s="27"/>
      <c r="E2001"/>
      <c r="F2001" s="9"/>
      <c r="G2001"/>
    </row>
    <row r="2002" spans="3:7" s="26" customFormat="1">
      <c r="C2002" s="17"/>
      <c r="D2002" s="27"/>
      <c r="E2002"/>
      <c r="F2002" s="9"/>
      <c r="G2002"/>
    </row>
    <row r="2003" spans="3:7" s="26" customFormat="1">
      <c r="C2003" s="17"/>
      <c r="D2003" s="27"/>
      <c r="E2003"/>
      <c r="F2003" s="9"/>
      <c r="G2003"/>
    </row>
    <row r="2004" spans="3:7" s="26" customFormat="1">
      <c r="C2004" s="17"/>
      <c r="D2004" s="27"/>
      <c r="E2004"/>
      <c r="F2004" s="9"/>
      <c r="G2004"/>
    </row>
    <row r="2005" spans="3:7" s="26" customFormat="1">
      <c r="C2005" s="17"/>
      <c r="D2005" s="27"/>
      <c r="E2005"/>
      <c r="F2005" s="9"/>
      <c r="G2005"/>
    </row>
    <row r="2006" spans="3:7" s="26" customFormat="1">
      <c r="C2006" s="17"/>
      <c r="D2006" s="27"/>
      <c r="E2006"/>
      <c r="F2006" s="9"/>
      <c r="G2006"/>
    </row>
    <row r="2007" spans="3:7" s="26" customFormat="1">
      <c r="C2007" s="17"/>
      <c r="D2007" s="27"/>
      <c r="E2007"/>
      <c r="F2007" s="9"/>
      <c r="G2007"/>
    </row>
    <row r="2008" spans="3:7" s="26" customFormat="1">
      <c r="C2008" s="17"/>
      <c r="D2008" s="27"/>
      <c r="E2008"/>
      <c r="F2008" s="9"/>
      <c r="G2008"/>
    </row>
    <row r="2009" spans="3:7" s="26" customFormat="1">
      <c r="C2009" s="17"/>
      <c r="D2009" s="27"/>
      <c r="E2009"/>
      <c r="F2009" s="9"/>
      <c r="G2009"/>
    </row>
    <row r="2010" spans="3:7" s="26" customFormat="1">
      <c r="C2010" s="17"/>
      <c r="D2010" s="27"/>
      <c r="E2010"/>
      <c r="F2010" s="9"/>
      <c r="G2010"/>
    </row>
    <row r="2011" spans="3:7" s="26" customFormat="1">
      <c r="C2011" s="17"/>
      <c r="D2011" s="27"/>
      <c r="E2011"/>
      <c r="F2011" s="9"/>
      <c r="G2011"/>
    </row>
    <row r="2012" spans="3:7" s="26" customFormat="1">
      <c r="C2012" s="17"/>
      <c r="D2012" s="27"/>
      <c r="E2012"/>
      <c r="F2012" s="9"/>
      <c r="G2012"/>
    </row>
    <row r="2013" spans="3:7" s="26" customFormat="1">
      <c r="C2013" s="17"/>
      <c r="D2013" s="27"/>
      <c r="E2013"/>
      <c r="F2013" s="9"/>
      <c r="G2013"/>
    </row>
    <row r="2014" spans="3:7" s="26" customFormat="1">
      <c r="C2014" s="17"/>
      <c r="D2014" s="27"/>
      <c r="E2014"/>
      <c r="F2014" s="9"/>
      <c r="G2014"/>
    </row>
    <row r="2015" spans="3:7" s="26" customFormat="1">
      <c r="C2015" s="17"/>
      <c r="D2015" s="27"/>
      <c r="E2015"/>
      <c r="F2015" s="9"/>
      <c r="G2015"/>
    </row>
    <row r="2016" spans="3:7" s="26" customFormat="1">
      <c r="C2016" s="17"/>
      <c r="D2016" s="27"/>
      <c r="E2016"/>
      <c r="F2016" s="9"/>
      <c r="G2016"/>
    </row>
    <row r="2017" spans="3:7" s="26" customFormat="1">
      <c r="C2017" s="17"/>
      <c r="D2017" s="27"/>
      <c r="E2017"/>
      <c r="F2017" s="9"/>
      <c r="G2017"/>
    </row>
    <row r="2018" spans="3:7" s="26" customFormat="1">
      <c r="C2018" s="17"/>
      <c r="D2018" s="27"/>
      <c r="E2018"/>
      <c r="F2018" s="9"/>
      <c r="G2018"/>
    </row>
    <row r="2019" spans="3:7" s="26" customFormat="1">
      <c r="C2019" s="17"/>
      <c r="D2019" s="27"/>
      <c r="E2019"/>
      <c r="F2019" s="9"/>
      <c r="G2019"/>
    </row>
    <row r="2020" spans="3:7" s="26" customFormat="1">
      <c r="C2020" s="17"/>
      <c r="D2020" s="27"/>
      <c r="E2020"/>
      <c r="F2020" s="9"/>
      <c r="G2020"/>
    </row>
    <row r="2021" spans="3:7" s="26" customFormat="1">
      <c r="C2021" s="17"/>
      <c r="D2021" s="27"/>
      <c r="E2021"/>
      <c r="F2021" s="9"/>
      <c r="G2021"/>
    </row>
    <row r="2022" spans="3:7" s="26" customFormat="1">
      <c r="C2022" s="17"/>
      <c r="D2022" s="27"/>
      <c r="E2022"/>
      <c r="F2022" s="9"/>
      <c r="G2022"/>
    </row>
    <row r="2023" spans="3:7" s="26" customFormat="1">
      <c r="C2023" s="17"/>
      <c r="D2023" s="27"/>
      <c r="E2023"/>
      <c r="F2023" s="9"/>
      <c r="G2023"/>
    </row>
    <row r="2024" spans="3:7" s="26" customFormat="1">
      <c r="C2024" s="17"/>
      <c r="D2024" s="27"/>
      <c r="E2024"/>
      <c r="F2024" s="9"/>
      <c r="G2024"/>
    </row>
    <row r="2025" spans="3:7" s="26" customFormat="1">
      <c r="C2025" s="17"/>
      <c r="D2025" s="27"/>
      <c r="E2025"/>
      <c r="F2025" s="9"/>
      <c r="G2025"/>
    </row>
    <row r="2026" spans="3:7" s="26" customFormat="1">
      <c r="C2026" s="17"/>
      <c r="D2026" s="27"/>
      <c r="E2026"/>
      <c r="F2026" s="9"/>
      <c r="G2026"/>
    </row>
    <row r="2027" spans="3:7" s="26" customFormat="1">
      <c r="C2027" s="17"/>
      <c r="D2027" s="27"/>
      <c r="E2027"/>
      <c r="F2027" s="9"/>
      <c r="G2027"/>
    </row>
    <row r="2028" spans="3:7" s="26" customFormat="1">
      <c r="C2028" s="17"/>
      <c r="D2028" s="27"/>
      <c r="E2028"/>
      <c r="F2028" s="9"/>
      <c r="G2028"/>
    </row>
    <row r="2029" spans="3:7" s="26" customFormat="1">
      <c r="C2029" s="17"/>
      <c r="D2029" s="27"/>
      <c r="E2029"/>
      <c r="F2029" s="9"/>
      <c r="G2029"/>
    </row>
    <row r="2030" spans="3:7" s="26" customFormat="1">
      <c r="C2030" s="17"/>
      <c r="D2030" s="27"/>
      <c r="E2030"/>
      <c r="F2030" s="9"/>
      <c r="G2030"/>
    </row>
    <row r="2031" spans="3:7" s="26" customFormat="1">
      <c r="C2031" s="17"/>
      <c r="D2031" s="27"/>
      <c r="E2031"/>
      <c r="F2031" s="9"/>
      <c r="G2031"/>
    </row>
    <row r="2032" spans="3:7" s="26" customFormat="1">
      <c r="C2032" s="17"/>
      <c r="D2032" s="27"/>
      <c r="E2032"/>
      <c r="F2032" s="9"/>
      <c r="G2032"/>
    </row>
    <row r="2033" spans="3:7" s="26" customFormat="1">
      <c r="C2033" s="17"/>
      <c r="D2033" s="27"/>
      <c r="E2033"/>
      <c r="F2033" s="9"/>
      <c r="G2033"/>
    </row>
    <row r="2034" spans="3:7" s="26" customFormat="1">
      <c r="C2034" s="17"/>
      <c r="D2034" s="27"/>
      <c r="E2034"/>
      <c r="F2034" s="9"/>
      <c r="G2034"/>
    </row>
    <row r="2035" spans="3:7" s="26" customFormat="1">
      <c r="C2035" s="17"/>
      <c r="D2035" s="27"/>
      <c r="E2035"/>
      <c r="F2035" s="9"/>
      <c r="G2035"/>
    </row>
    <row r="2036" spans="3:7" s="26" customFormat="1">
      <c r="C2036" s="17"/>
      <c r="D2036" s="27"/>
      <c r="E2036"/>
      <c r="F2036" s="9"/>
      <c r="G2036"/>
    </row>
    <row r="2037" spans="3:7" s="26" customFormat="1">
      <c r="C2037" s="17"/>
      <c r="D2037" s="27"/>
      <c r="E2037"/>
      <c r="F2037" s="9"/>
      <c r="G2037"/>
    </row>
    <row r="2038" spans="3:7" s="26" customFormat="1">
      <c r="C2038" s="17"/>
      <c r="D2038" s="27"/>
      <c r="E2038"/>
      <c r="F2038" s="9"/>
      <c r="G2038"/>
    </row>
    <row r="2039" spans="3:7" s="26" customFormat="1">
      <c r="C2039" s="17"/>
      <c r="D2039" s="27"/>
      <c r="E2039"/>
      <c r="F2039" s="9"/>
      <c r="G2039"/>
    </row>
    <row r="2040" spans="3:7" s="26" customFormat="1">
      <c r="C2040" s="17"/>
      <c r="D2040" s="27"/>
      <c r="E2040"/>
      <c r="F2040" s="9"/>
      <c r="G2040"/>
    </row>
    <row r="2041" spans="3:7" s="26" customFormat="1">
      <c r="C2041" s="17"/>
      <c r="D2041" s="27"/>
      <c r="E2041"/>
      <c r="F2041" s="9"/>
      <c r="G2041"/>
    </row>
    <row r="2042" spans="3:7" s="26" customFormat="1">
      <c r="C2042" s="17"/>
      <c r="D2042" s="27"/>
      <c r="E2042"/>
      <c r="F2042" s="9"/>
      <c r="G2042"/>
    </row>
    <row r="2043" spans="3:7" s="26" customFormat="1">
      <c r="C2043" s="17"/>
      <c r="D2043" s="27"/>
      <c r="E2043"/>
      <c r="F2043" s="9"/>
      <c r="G2043"/>
    </row>
    <row r="2044" spans="3:7" s="26" customFormat="1">
      <c r="C2044" s="17"/>
      <c r="D2044" s="27"/>
      <c r="E2044"/>
      <c r="F2044" s="9"/>
      <c r="G2044"/>
    </row>
    <row r="2045" spans="3:7" s="26" customFormat="1">
      <c r="C2045" s="17"/>
      <c r="D2045" s="27"/>
      <c r="E2045"/>
      <c r="F2045" s="9"/>
      <c r="G2045"/>
    </row>
    <row r="2046" spans="3:7" s="26" customFormat="1">
      <c r="C2046" s="17"/>
      <c r="D2046" s="27"/>
      <c r="E2046"/>
      <c r="F2046" s="9"/>
      <c r="G2046"/>
    </row>
    <row r="2047" spans="3:7" s="26" customFormat="1">
      <c r="C2047" s="17"/>
      <c r="D2047" s="27"/>
      <c r="E2047"/>
      <c r="F2047" s="9"/>
      <c r="G2047"/>
    </row>
    <row r="2048" spans="3:7" s="26" customFormat="1">
      <c r="C2048" s="17"/>
      <c r="D2048" s="27"/>
      <c r="E2048"/>
      <c r="F2048" s="9"/>
      <c r="G2048"/>
    </row>
    <row r="2049" spans="3:7" s="26" customFormat="1">
      <c r="C2049" s="17"/>
      <c r="D2049" s="27"/>
      <c r="E2049"/>
      <c r="F2049" s="9"/>
      <c r="G2049"/>
    </row>
    <row r="2050" spans="3:7" s="26" customFormat="1">
      <c r="C2050" s="17"/>
      <c r="D2050" s="27"/>
      <c r="E2050"/>
      <c r="F2050" s="9"/>
      <c r="G2050"/>
    </row>
    <row r="2051" spans="3:7" s="26" customFormat="1">
      <c r="C2051" s="17"/>
      <c r="D2051" s="27"/>
      <c r="E2051"/>
      <c r="F2051" s="9"/>
      <c r="G2051"/>
    </row>
    <row r="2052" spans="3:7" s="26" customFormat="1">
      <c r="C2052" s="17"/>
      <c r="D2052" s="27"/>
      <c r="E2052"/>
      <c r="F2052" s="9"/>
      <c r="G2052"/>
    </row>
    <row r="2053" spans="3:7" s="26" customFormat="1">
      <c r="C2053" s="17"/>
      <c r="D2053" s="27"/>
      <c r="E2053"/>
      <c r="F2053" s="9"/>
      <c r="G2053"/>
    </row>
    <row r="2054" spans="3:7" s="26" customFormat="1">
      <c r="C2054" s="17"/>
      <c r="D2054" s="27"/>
      <c r="E2054"/>
      <c r="F2054" s="9"/>
      <c r="G2054"/>
    </row>
    <row r="2055" spans="3:7" s="26" customFormat="1">
      <c r="C2055" s="17"/>
      <c r="D2055" s="27"/>
      <c r="E2055"/>
      <c r="F2055" s="9"/>
      <c r="G2055"/>
    </row>
    <row r="2056" spans="3:7" s="26" customFormat="1">
      <c r="C2056" s="17"/>
      <c r="D2056" s="27"/>
      <c r="E2056"/>
      <c r="F2056" s="9"/>
      <c r="G2056"/>
    </row>
    <row r="2057" spans="3:7" s="26" customFormat="1">
      <c r="C2057" s="17"/>
      <c r="D2057" s="27"/>
      <c r="E2057"/>
      <c r="F2057" s="9"/>
      <c r="G2057"/>
    </row>
    <row r="2058" spans="3:7" s="26" customFormat="1">
      <c r="C2058" s="17"/>
      <c r="D2058" s="27"/>
      <c r="E2058"/>
      <c r="F2058" s="9"/>
      <c r="G2058"/>
    </row>
    <row r="2059" spans="3:7" s="26" customFormat="1">
      <c r="C2059" s="17"/>
      <c r="D2059" s="27"/>
      <c r="E2059"/>
      <c r="F2059" s="9"/>
      <c r="G2059"/>
    </row>
    <row r="2060" spans="3:7" s="26" customFormat="1">
      <c r="C2060" s="17"/>
      <c r="D2060" s="27"/>
      <c r="E2060"/>
      <c r="F2060" s="9"/>
      <c r="G2060"/>
    </row>
    <row r="2061" spans="3:7" s="26" customFormat="1">
      <c r="C2061" s="17"/>
      <c r="D2061" s="27"/>
      <c r="E2061"/>
      <c r="F2061" s="9"/>
      <c r="G2061"/>
    </row>
    <row r="2062" spans="3:7" s="26" customFormat="1">
      <c r="C2062" s="17"/>
      <c r="D2062" s="27"/>
      <c r="E2062"/>
      <c r="F2062" s="9"/>
      <c r="G2062"/>
    </row>
    <row r="2063" spans="3:7" s="26" customFormat="1">
      <c r="C2063" s="17"/>
      <c r="D2063" s="27"/>
      <c r="E2063"/>
      <c r="F2063" s="9"/>
      <c r="G2063"/>
    </row>
    <row r="2064" spans="3:7" s="26" customFormat="1">
      <c r="C2064" s="17"/>
      <c r="D2064" s="27"/>
      <c r="E2064"/>
      <c r="F2064" s="9"/>
      <c r="G2064"/>
    </row>
    <row r="2065" spans="3:7" s="26" customFormat="1">
      <c r="C2065" s="17"/>
      <c r="D2065" s="27"/>
      <c r="E2065"/>
      <c r="F2065" s="9"/>
      <c r="G2065"/>
    </row>
    <row r="2066" spans="3:7" s="26" customFormat="1">
      <c r="C2066" s="17"/>
      <c r="D2066" s="27"/>
      <c r="E2066"/>
      <c r="F2066" s="9"/>
      <c r="G2066"/>
    </row>
    <row r="2067" spans="3:7" s="26" customFormat="1">
      <c r="C2067" s="17"/>
      <c r="D2067" s="27"/>
      <c r="E2067"/>
      <c r="F2067" s="9"/>
      <c r="G2067"/>
    </row>
    <row r="2068" spans="3:7" s="26" customFormat="1">
      <c r="C2068" s="17"/>
      <c r="D2068" s="27"/>
      <c r="E2068"/>
      <c r="F2068" s="9"/>
      <c r="G2068"/>
    </row>
    <row r="2069" spans="3:7" s="26" customFormat="1">
      <c r="C2069" s="17"/>
      <c r="D2069" s="27"/>
      <c r="E2069"/>
      <c r="F2069" s="9"/>
      <c r="G2069"/>
    </row>
    <row r="2070" spans="3:7" s="26" customFormat="1">
      <c r="C2070" s="17"/>
      <c r="D2070" s="27"/>
      <c r="E2070"/>
      <c r="F2070" s="9"/>
      <c r="G2070"/>
    </row>
    <row r="2071" spans="3:7" s="26" customFormat="1">
      <c r="C2071" s="17"/>
      <c r="D2071" s="27"/>
      <c r="E2071"/>
      <c r="F2071" s="9"/>
      <c r="G2071"/>
    </row>
    <row r="2072" spans="3:7" s="26" customFormat="1">
      <c r="C2072" s="17"/>
      <c r="D2072" s="27"/>
      <c r="E2072"/>
      <c r="F2072" s="9"/>
      <c r="G2072"/>
    </row>
    <row r="2073" spans="3:7" s="26" customFormat="1">
      <c r="C2073" s="17"/>
      <c r="D2073" s="27"/>
      <c r="E2073"/>
      <c r="F2073" s="9"/>
      <c r="G2073"/>
    </row>
    <row r="2074" spans="3:7" s="26" customFormat="1">
      <c r="C2074" s="17"/>
      <c r="D2074" s="27"/>
      <c r="E2074"/>
      <c r="F2074" s="9"/>
      <c r="G2074"/>
    </row>
    <row r="2075" spans="3:7" s="26" customFormat="1">
      <c r="C2075" s="17"/>
      <c r="D2075" s="27"/>
      <c r="E2075"/>
      <c r="F2075" s="9"/>
      <c r="G2075"/>
    </row>
    <row r="2076" spans="3:7" s="26" customFormat="1">
      <c r="C2076" s="17"/>
      <c r="D2076" s="27"/>
      <c r="E2076"/>
      <c r="F2076" s="9"/>
      <c r="G2076"/>
    </row>
    <row r="2077" spans="3:7" s="26" customFormat="1">
      <c r="C2077" s="17"/>
      <c r="D2077" s="27"/>
      <c r="E2077"/>
      <c r="F2077" s="9"/>
      <c r="G2077"/>
    </row>
    <row r="2078" spans="3:7" s="26" customFormat="1">
      <c r="C2078" s="17"/>
      <c r="D2078" s="27"/>
      <c r="E2078"/>
      <c r="F2078" s="9"/>
      <c r="G2078"/>
    </row>
    <row r="2079" spans="3:7" s="26" customFormat="1">
      <c r="C2079" s="17"/>
      <c r="D2079" s="27"/>
      <c r="E2079"/>
      <c r="F2079" s="9"/>
      <c r="G2079"/>
    </row>
    <row r="2080" spans="3:7" s="26" customFormat="1">
      <c r="C2080" s="17"/>
      <c r="D2080" s="27"/>
      <c r="E2080"/>
      <c r="F2080" s="9"/>
      <c r="G2080"/>
    </row>
    <row r="2081" spans="3:7" s="26" customFormat="1">
      <c r="C2081" s="17"/>
      <c r="D2081" s="27"/>
      <c r="E2081"/>
      <c r="F2081" s="9"/>
      <c r="G2081"/>
    </row>
    <row r="2082" spans="3:7" s="26" customFormat="1">
      <c r="C2082" s="17"/>
      <c r="D2082" s="27"/>
      <c r="E2082"/>
      <c r="F2082" s="9"/>
      <c r="G2082"/>
    </row>
    <row r="2083" spans="3:7" s="26" customFormat="1">
      <c r="C2083" s="17"/>
      <c r="D2083" s="27"/>
      <c r="E2083"/>
      <c r="F2083" s="9"/>
      <c r="G2083"/>
    </row>
    <row r="2084" spans="3:7" s="26" customFormat="1">
      <c r="C2084" s="17"/>
      <c r="D2084" s="27"/>
      <c r="E2084"/>
      <c r="F2084" s="9"/>
      <c r="G2084"/>
    </row>
    <row r="2085" spans="3:7" s="26" customFormat="1">
      <c r="C2085" s="17"/>
      <c r="D2085" s="27"/>
      <c r="E2085"/>
      <c r="F2085" s="9"/>
      <c r="G2085"/>
    </row>
    <row r="2086" spans="3:7" s="26" customFormat="1">
      <c r="C2086" s="17"/>
      <c r="D2086" s="27"/>
      <c r="E2086"/>
      <c r="F2086" s="9"/>
      <c r="G2086"/>
    </row>
    <row r="2087" spans="3:7" s="26" customFormat="1">
      <c r="C2087" s="17"/>
      <c r="D2087" s="27"/>
      <c r="E2087"/>
      <c r="F2087" s="9"/>
      <c r="G2087"/>
    </row>
    <row r="2088" spans="3:7" s="26" customFormat="1">
      <c r="C2088" s="17"/>
      <c r="D2088" s="27"/>
      <c r="E2088"/>
      <c r="F2088" s="9"/>
      <c r="G2088"/>
    </row>
    <row r="2089" spans="3:7" s="26" customFormat="1">
      <c r="C2089" s="17"/>
      <c r="D2089" s="27"/>
      <c r="E2089"/>
      <c r="F2089" s="9"/>
      <c r="G2089"/>
    </row>
    <row r="2090" spans="3:7" s="26" customFormat="1">
      <c r="C2090" s="17"/>
      <c r="D2090" s="27"/>
      <c r="E2090"/>
      <c r="F2090" s="9"/>
      <c r="G2090"/>
    </row>
    <row r="2091" spans="3:7" s="26" customFormat="1">
      <c r="C2091" s="17"/>
      <c r="D2091" s="27"/>
      <c r="E2091"/>
      <c r="F2091" s="9"/>
      <c r="G2091"/>
    </row>
    <row r="2092" spans="3:7" s="26" customFormat="1">
      <c r="C2092" s="17"/>
      <c r="D2092" s="27"/>
      <c r="E2092"/>
      <c r="F2092" s="9"/>
      <c r="G2092"/>
    </row>
    <row r="2093" spans="3:7" s="26" customFormat="1">
      <c r="C2093" s="17"/>
      <c r="D2093" s="27"/>
      <c r="E2093"/>
      <c r="F2093" s="9"/>
      <c r="G2093"/>
    </row>
    <row r="2094" spans="3:7" s="26" customFormat="1">
      <c r="C2094" s="17"/>
      <c r="D2094" s="27"/>
      <c r="E2094"/>
      <c r="F2094" s="9"/>
      <c r="G2094"/>
    </row>
    <row r="2095" spans="3:7" s="26" customFormat="1">
      <c r="C2095" s="17"/>
      <c r="D2095" s="27"/>
      <c r="E2095"/>
      <c r="F2095" s="9"/>
      <c r="G2095"/>
    </row>
    <row r="2096" spans="3:7" s="26" customFormat="1">
      <c r="C2096" s="17"/>
      <c r="D2096" s="27"/>
      <c r="E2096"/>
      <c r="F2096" s="9"/>
      <c r="G2096"/>
    </row>
    <row r="2097" spans="3:7" s="26" customFormat="1">
      <c r="C2097" s="17"/>
      <c r="D2097" s="27"/>
      <c r="E2097"/>
      <c r="F2097" s="9"/>
      <c r="G2097"/>
    </row>
    <row r="2098" spans="3:7" s="26" customFormat="1">
      <c r="C2098" s="17"/>
      <c r="D2098" s="27"/>
      <c r="E2098"/>
      <c r="F2098" s="9"/>
      <c r="G2098"/>
    </row>
    <row r="2099" spans="3:7" s="26" customFormat="1">
      <c r="C2099" s="17"/>
      <c r="D2099" s="27"/>
      <c r="E2099"/>
      <c r="F2099" s="9"/>
      <c r="G2099"/>
    </row>
    <row r="2100" spans="3:7" s="26" customFormat="1">
      <c r="C2100" s="17"/>
      <c r="D2100" s="27"/>
      <c r="E2100"/>
      <c r="F2100" s="9"/>
      <c r="G2100"/>
    </row>
    <row r="2101" spans="3:7" s="26" customFormat="1">
      <c r="C2101" s="17"/>
      <c r="D2101" s="27"/>
      <c r="E2101"/>
      <c r="F2101" s="9"/>
      <c r="G2101"/>
    </row>
    <row r="2102" spans="3:7" s="26" customFormat="1">
      <c r="C2102" s="17"/>
      <c r="D2102" s="27"/>
      <c r="E2102"/>
      <c r="F2102" s="9"/>
      <c r="G2102"/>
    </row>
    <row r="2103" spans="3:7" s="26" customFormat="1">
      <c r="C2103" s="17"/>
      <c r="D2103" s="27"/>
      <c r="E2103"/>
      <c r="F2103" s="9"/>
      <c r="G2103"/>
    </row>
    <row r="2104" spans="3:7" s="26" customFormat="1">
      <c r="C2104" s="17"/>
      <c r="D2104" s="27"/>
      <c r="E2104"/>
      <c r="F2104" s="9"/>
      <c r="G2104"/>
    </row>
    <row r="2105" spans="3:7" s="26" customFormat="1">
      <c r="C2105" s="17"/>
      <c r="D2105" s="27"/>
      <c r="E2105"/>
      <c r="F2105" s="9"/>
      <c r="G2105"/>
    </row>
    <row r="2106" spans="3:7" s="26" customFormat="1">
      <c r="C2106" s="17"/>
      <c r="D2106" s="27"/>
      <c r="E2106"/>
      <c r="F2106" s="9"/>
      <c r="G2106"/>
    </row>
    <row r="2107" spans="3:7" s="26" customFormat="1">
      <c r="C2107" s="17"/>
      <c r="D2107" s="27"/>
      <c r="E2107"/>
      <c r="F2107" s="9"/>
      <c r="G2107"/>
    </row>
    <row r="2108" spans="3:7" s="26" customFormat="1">
      <c r="C2108" s="17"/>
      <c r="D2108" s="27"/>
      <c r="E2108"/>
      <c r="F2108" s="9"/>
      <c r="G2108"/>
    </row>
    <row r="2109" spans="3:7" s="26" customFormat="1">
      <c r="C2109" s="17"/>
      <c r="D2109" s="27"/>
      <c r="E2109"/>
      <c r="F2109" s="9"/>
      <c r="G2109"/>
    </row>
    <row r="2110" spans="3:7" s="26" customFormat="1">
      <c r="C2110" s="17"/>
      <c r="D2110" s="27"/>
      <c r="E2110"/>
      <c r="F2110" s="9"/>
      <c r="G2110"/>
    </row>
    <row r="2111" spans="3:7" s="26" customFormat="1">
      <c r="C2111" s="17"/>
      <c r="D2111" s="27"/>
      <c r="E2111"/>
      <c r="F2111" s="9"/>
      <c r="G2111"/>
    </row>
    <row r="2112" spans="3:7" s="26" customFormat="1">
      <c r="C2112" s="17"/>
      <c r="D2112" s="27"/>
      <c r="E2112"/>
      <c r="F2112" s="9"/>
      <c r="G2112"/>
    </row>
    <row r="2113" spans="3:7" s="26" customFormat="1">
      <c r="C2113" s="17"/>
      <c r="D2113" s="27"/>
      <c r="E2113"/>
      <c r="F2113" s="9"/>
      <c r="G2113"/>
    </row>
    <row r="2114" spans="3:7" s="26" customFormat="1">
      <c r="C2114" s="17"/>
      <c r="D2114" s="27"/>
      <c r="E2114"/>
      <c r="F2114" s="9"/>
      <c r="G2114"/>
    </row>
    <row r="2115" spans="3:7" s="26" customFormat="1">
      <c r="C2115" s="17"/>
      <c r="D2115" s="27"/>
      <c r="E2115"/>
      <c r="F2115" s="9"/>
      <c r="G2115"/>
    </row>
    <row r="2116" spans="3:7" s="26" customFormat="1">
      <c r="C2116" s="17"/>
      <c r="D2116" s="27"/>
      <c r="E2116"/>
      <c r="F2116" s="9"/>
      <c r="G2116"/>
    </row>
    <row r="2117" spans="3:7" s="26" customFormat="1">
      <c r="C2117" s="17"/>
      <c r="D2117" s="27"/>
      <c r="E2117"/>
      <c r="F2117" s="9"/>
      <c r="G2117"/>
    </row>
    <row r="2118" spans="3:7" s="26" customFormat="1">
      <c r="C2118" s="17"/>
      <c r="D2118" s="27"/>
      <c r="E2118"/>
      <c r="F2118" s="9"/>
      <c r="G2118"/>
    </row>
    <row r="2119" spans="3:7" s="26" customFormat="1">
      <c r="C2119" s="17"/>
      <c r="D2119" s="27"/>
      <c r="E2119"/>
      <c r="F2119" s="9"/>
      <c r="G2119"/>
    </row>
    <row r="2120" spans="3:7" s="26" customFormat="1">
      <c r="C2120" s="17"/>
      <c r="D2120" s="27"/>
      <c r="E2120"/>
      <c r="F2120" s="9"/>
      <c r="G2120"/>
    </row>
    <row r="2121" spans="3:7" s="26" customFormat="1">
      <c r="C2121" s="17"/>
      <c r="D2121" s="27"/>
      <c r="E2121"/>
      <c r="F2121" s="9"/>
      <c r="G2121"/>
    </row>
    <row r="2122" spans="3:7" s="26" customFormat="1">
      <c r="C2122" s="17"/>
      <c r="D2122" s="27"/>
      <c r="E2122"/>
      <c r="F2122" s="9"/>
      <c r="G2122"/>
    </row>
    <row r="2123" spans="3:7" s="26" customFormat="1">
      <c r="C2123" s="17"/>
      <c r="D2123" s="27"/>
      <c r="E2123"/>
      <c r="F2123" s="9"/>
      <c r="G2123"/>
    </row>
    <row r="2124" spans="3:7" s="26" customFormat="1">
      <c r="C2124" s="17"/>
      <c r="D2124" s="27"/>
      <c r="E2124"/>
      <c r="F2124" s="9"/>
      <c r="G2124"/>
    </row>
    <row r="2125" spans="3:7" s="26" customFormat="1">
      <c r="C2125" s="17"/>
      <c r="D2125" s="27"/>
      <c r="E2125"/>
      <c r="F2125" s="9"/>
      <c r="G2125"/>
    </row>
    <row r="2126" spans="3:7" s="26" customFormat="1">
      <c r="C2126" s="17"/>
      <c r="D2126" s="27"/>
      <c r="E2126"/>
      <c r="F2126" s="9"/>
      <c r="G2126"/>
    </row>
    <row r="2127" spans="3:7" s="26" customFormat="1">
      <c r="C2127" s="17"/>
      <c r="D2127" s="27"/>
      <c r="E2127"/>
      <c r="F2127" s="9"/>
      <c r="G2127"/>
    </row>
    <row r="2128" spans="3:7" s="26" customFormat="1">
      <c r="C2128" s="17"/>
      <c r="D2128" s="27"/>
      <c r="E2128"/>
      <c r="F2128" s="9"/>
      <c r="G2128"/>
    </row>
    <row r="2129" spans="3:7" s="26" customFormat="1">
      <c r="C2129" s="17"/>
      <c r="D2129" s="27"/>
      <c r="E2129"/>
      <c r="F2129" s="9"/>
      <c r="G2129"/>
    </row>
    <row r="2130" spans="3:7" s="26" customFormat="1">
      <c r="C2130" s="17"/>
      <c r="D2130" s="27"/>
      <c r="E2130"/>
      <c r="F2130" s="9"/>
      <c r="G2130"/>
    </row>
    <row r="2131" spans="3:7" s="26" customFormat="1">
      <c r="C2131" s="17"/>
      <c r="D2131" s="27"/>
      <c r="E2131"/>
      <c r="F2131" s="9"/>
      <c r="G2131"/>
    </row>
    <row r="2132" spans="3:7" s="26" customFormat="1">
      <c r="C2132" s="17"/>
      <c r="D2132" s="27"/>
      <c r="E2132"/>
      <c r="F2132" s="9"/>
      <c r="G2132"/>
    </row>
    <row r="2133" spans="3:7" s="26" customFormat="1">
      <c r="C2133" s="17"/>
      <c r="D2133" s="27"/>
      <c r="E2133"/>
      <c r="F2133" s="9"/>
      <c r="G2133"/>
    </row>
    <row r="2134" spans="3:7" s="26" customFormat="1">
      <c r="C2134" s="17"/>
      <c r="D2134" s="27"/>
      <c r="E2134"/>
      <c r="F2134" s="9"/>
      <c r="G2134"/>
    </row>
    <row r="2135" spans="3:7" s="26" customFormat="1">
      <c r="C2135" s="17"/>
      <c r="D2135" s="27"/>
      <c r="E2135"/>
      <c r="F2135" s="9"/>
      <c r="G2135"/>
    </row>
    <row r="2136" spans="3:7" s="26" customFormat="1">
      <c r="C2136" s="17"/>
      <c r="D2136" s="27"/>
      <c r="E2136"/>
      <c r="F2136" s="9"/>
      <c r="G2136"/>
    </row>
    <row r="2137" spans="3:7" s="26" customFormat="1">
      <c r="C2137" s="17"/>
      <c r="D2137" s="27"/>
      <c r="E2137"/>
      <c r="F2137" s="9"/>
      <c r="G2137"/>
    </row>
    <row r="2138" spans="3:7" s="26" customFormat="1">
      <c r="C2138" s="17"/>
      <c r="D2138" s="27"/>
      <c r="E2138"/>
      <c r="F2138" s="9"/>
      <c r="G2138"/>
    </row>
    <row r="2139" spans="3:7" s="26" customFormat="1">
      <c r="C2139" s="17"/>
      <c r="D2139" s="27"/>
      <c r="E2139"/>
      <c r="F2139" s="9"/>
      <c r="G2139"/>
    </row>
    <row r="2140" spans="3:7" s="26" customFormat="1">
      <c r="C2140" s="17"/>
      <c r="D2140" s="27"/>
      <c r="E2140"/>
      <c r="F2140" s="9"/>
      <c r="G2140"/>
    </row>
    <row r="2141" spans="3:7" s="26" customFormat="1">
      <c r="C2141" s="17"/>
      <c r="D2141" s="27"/>
      <c r="E2141"/>
      <c r="F2141" s="9"/>
      <c r="G2141"/>
    </row>
    <row r="2142" spans="3:7" s="26" customFormat="1">
      <c r="C2142" s="17"/>
      <c r="D2142" s="27"/>
      <c r="E2142"/>
      <c r="F2142" s="9"/>
      <c r="G2142"/>
    </row>
    <row r="2143" spans="3:7" s="26" customFormat="1">
      <c r="C2143" s="17"/>
      <c r="D2143" s="27"/>
      <c r="E2143"/>
      <c r="F2143" s="9"/>
      <c r="G2143"/>
    </row>
    <row r="2144" spans="3:7" s="26" customFormat="1">
      <c r="C2144" s="17"/>
      <c r="D2144" s="27"/>
      <c r="E2144"/>
      <c r="F2144" s="9"/>
      <c r="G2144"/>
    </row>
    <row r="2145" spans="3:7" s="26" customFormat="1">
      <c r="C2145" s="17"/>
      <c r="D2145" s="27"/>
      <c r="E2145"/>
      <c r="F2145" s="9"/>
      <c r="G2145"/>
    </row>
    <row r="2146" spans="3:7" s="26" customFormat="1">
      <c r="C2146" s="17"/>
      <c r="D2146" s="27"/>
      <c r="E2146"/>
      <c r="F2146" s="9"/>
      <c r="G2146"/>
    </row>
    <row r="2147" spans="3:7" s="26" customFormat="1">
      <c r="C2147" s="17"/>
      <c r="D2147" s="27"/>
      <c r="E2147"/>
      <c r="F2147" s="9"/>
      <c r="G2147"/>
    </row>
    <row r="2148" spans="3:7" s="26" customFormat="1">
      <c r="C2148" s="17"/>
      <c r="D2148" s="27"/>
      <c r="E2148"/>
      <c r="F2148" s="9"/>
      <c r="G2148"/>
    </row>
    <row r="2149" spans="3:7" s="26" customFormat="1">
      <c r="C2149" s="17"/>
      <c r="D2149" s="27"/>
      <c r="E2149"/>
      <c r="F2149" s="9"/>
      <c r="G2149"/>
    </row>
    <row r="2150" spans="3:7" s="26" customFormat="1">
      <c r="C2150" s="17"/>
      <c r="D2150" s="27"/>
      <c r="E2150"/>
      <c r="F2150" s="9"/>
      <c r="G2150"/>
    </row>
    <row r="2151" spans="3:7" s="26" customFormat="1">
      <c r="C2151" s="17"/>
      <c r="D2151" s="27"/>
      <c r="E2151"/>
      <c r="F2151" s="9"/>
      <c r="G2151"/>
    </row>
    <row r="2152" spans="3:7" s="26" customFormat="1">
      <c r="C2152" s="17"/>
      <c r="D2152" s="27"/>
      <c r="E2152"/>
      <c r="F2152" s="9"/>
      <c r="G2152"/>
    </row>
    <row r="2153" spans="3:7" s="26" customFormat="1">
      <c r="C2153" s="17"/>
      <c r="D2153" s="27"/>
      <c r="E2153"/>
      <c r="F2153" s="9"/>
      <c r="G2153"/>
    </row>
    <row r="2154" spans="3:7" s="26" customFormat="1">
      <c r="C2154" s="17"/>
      <c r="D2154" s="27"/>
      <c r="E2154"/>
      <c r="F2154" s="9"/>
      <c r="G2154"/>
    </row>
    <row r="2155" spans="3:7" s="26" customFormat="1">
      <c r="C2155" s="17"/>
      <c r="D2155" s="27"/>
      <c r="E2155"/>
      <c r="F2155" s="9"/>
      <c r="G2155"/>
    </row>
    <row r="2156" spans="3:7" s="26" customFormat="1">
      <c r="C2156" s="17"/>
      <c r="D2156" s="27"/>
      <c r="E2156"/>
      <c r="F2156" s="9"/>
      <c r="G2156"/>
    </row>
    <row r="2157" spans="3:7" s="26" customFormat="1">
      <c r="C2157" s="17"/>
      <c r="D2157" s="27"/>
      <c r="E2157"/>
      <c r="F2157" s="9"/>
      <c r="G2157"/>
    </row>
    <row r="2158" spans="3:7" s="26" customFormat="1">
      <c r="C2158" s="17"/>
      <c r="D2158" s="27"/>
      <c r="E2158"/>
      <c r="F2158" s="9"/>
      <c r="G2158"/>
    </row>
    <row r="2159" spans="3:7" s="26" customFormat="1">
      <c r="C2159" s="17"/>
      <c r="D2159" s="27"/>
      <c r="E2159"/>
      <c r="F2159" s="9"/>
      <c r="G2159"/>
    </row>
    <row r="2160" spans="3:7" s="26" customFormat="1">
      <c r="C2160" s="17"/>
      <c r="D2160" s="27"/>
      <c r="E2160"/>
      <c r="F2160" s="9"/>
      <c r="G2160"/>
    </row>
    <row r="2161" spans="3:7" s="26" customFormat="1">
      <c r="C2161" s="17"/>
      <c r="D2161" s="27"/>
      <c r="E2161"/>
      <c r="F2161" s="9"/>
      <c r="G2161"/>
    </row>
    <row r="2162" spans="3:7" s="26" customFormat="1">
      <c r="C2162" s="17"/>
      <c r="D2162" s="27"/>
      <c r="E2162"/>
      <c r="F2162" s="9"/>
      <c r="G2162"/>
    </row>
    <row r="2163" spans="3:7" s="26" customFormat="1">
      <c r="C2163" s="17"/>
      <c r="D2163" s="27"/>
      <c r="E2163"/>
      <c r="F2163" s="9"/>
      <c r="G2163"/>
    </row>
    <row r="2164" spans="3:7" s="26" customFormat="1">
      <c r="C2164" s="17"/>
      <c r="D2164" s="27"/>
      <c r="E2164"/>
      <c r="F2164" s="9"/>
      <c r="G2164"/>
    </row>
    <row r="2165" spans="3:7" s="26" customFormat="1">
      <c r="C2165" s="17"/>
      <c r="D2165" s="27"/>
      <c r="E2165"/>
      <c r="F2165" s="9"/>
      <c r="G2165"/>
    </row>
    <row r="2166" spans="3:7" s="26" customFormat="1">
      <c r="C2166" s="17"/>
      <c r="D2166" s="27"/>
      <c r="E2166"/>
      <c r="F2166" s="9"/>
      <c r="G2166"/>
    </row>
    <row r="2167" spans="3:7" s="26" customFormat="1">
      <c r="C2167" s="17"/>
      <c r="D2167" s="27"/>
      <c r="E2167"/>
      <c r="F2167" s="9"/>
      <c r="G2167"/>
    </row>
    <row r="2168" spans="3:7" s="26" customFormat="1">
      <c r="C2168" s="17"/>
      <c r="D2168" s="27"/>
      <c r="E2168"/>
      <c r="F2168" s="9"/>
      <c r="G2168"/>
    </row>
    <row r="2169" spans="3:7" s="26" customFormat="1">
      <c r="C2169" s="17"/>
      <c r="D2169" s="27"/>
      <c r="E2169"/>
      <c r="F2169" s="9"/>
      <c r="G2169"/>
    </row>
    <row r="2170" spans="3:7" s="26" customFormat="1">
      <c r="C2170" s="17"/>
      <c r="D2170" s="27"/>
      <c r="E2170"/>
      <c r="F2170" s="9"/>
      <c r="G2170"/>
    </row>
    <row r="2171" spans="3:7" s="26" customFormat="1">
      <c r="C2171" s="17"/>
      <c r="D2171" s="27"/>
      <c r="E2171"/>
      <c r="F2171" s="9"/>
      <c r="G2171"/>
    </row>
    <row r="2172" spans="3:7" s="26" customFormat="1">
      <c r="C2172" s="17"/>
      <c r="D2172" s="27"/>
      <c r="E2172"/>
      <c r="F2172" s="9"/>
      <c r="G2172"/>
    </row>
    <row r="2173" spans="3:7" s="26" customFormat="1">
      <c r="C2173" s="17"/>
      <c r="D2173" s="27"/>
      <c r="E2173"/>
      <c r="F2173" s="9"/>
      <c r="G2173"/>
    </row>
    <row r="2174" spans="3:7" s="26" customFormat="1">
      <c r="C2174" s="17"/>
      <c r="D2174" s="27"/>
      <c r="E2174"/>
      <c r="F2174" s="9"/>
      <c r="G2174"/>
    </row>
    <row r="2175" spans="3:7" s="26" customFormat="1">
      <c r="C2175" s="17"/>
      <c r="D2175" s="27"/>
      <c r="E2175"/>
      <c r="F2175" s="9"/>
      <c r="G2175"/>
    </row>
    <row r="2176" spans="3:7" s="26" customFormat="1">
      <c r="C2176" s="17"/>
      <c r="D2176" s="27"/>
      <c r="E2176"/>
      <c r="F2176" s="9"/>
      <c r="G2176"/>
    </row>
    <row r="2177" spans="3:7" s="26" customFormat="1">
      <c r="C2177" s="17"/>
      <c r="D2177" s="27"/>
      <c r="E2177"/>
      <c r="F2177" s="9"/>
      <c r="G2177"/>
    </row>
    <row r="2178" spans="3:7" s="26" customFormat="1">
      <c r="C2178" s="17"/>
      <c r="D2178" s="27"/>
      <c r="E2178"/>
      <c r="F2178" s="9"/>
      <c r="G2178"/>
    </row>
    <row r="2179" spans="3:7" s="26" customFormat="1">
      <c r="C2179" s="17"/>
      <c r="D2179" s="27"/>
      <c r="E2179"/>
      <c r="F2179" s="9"/>
      <c r="G2179"/>
    </row>
    <row r="2180" spans="3:7" s="26" customFormat="1">
      <c r="C2180" s="17"/>
      <c r="D2180" s="27"/>
      <c r="E2180"/>
      <c r="F2180" s="9"/>
      <c r="G2180"/>
    </row>
    <row r="2181" spans="3:7" s="26" customFormat="1">
      <c r="C2181" s="17"/>
      <c r="D2181" s="27"/>
      <c r="E2181"/>
      <c r="F2181" s="9"/>
      <c r="G2181"/>
    </row>
    <row r="2182" spans="3:7" s="26" customFormat="1">
      <c r="C2182" s="17"/>
      <c r="D2182" s="27"/>
      <c r="E2182"/>
      <c r="F2182" s="9"/>
      <c r="G2182"/>
    </row>
    <row r="2183" spans="3:7" s="26" customFormat="1">
      <c r="C2183" s="17"/>
      <c r="D2183" s="27"/>
      <c r="E2183"/>
      <c r="F2183" s="9"/>
      <c r="G2183"/>
    </row>
    <row r="2184" spans="3:7" s="26" customFormat="1">
      <c r="C2184" s="17"/>
      <c r="D2184" s="27"/>
      <c r="E2184"/>
      <c r="F2184" s="9"/>
      <c r="G2184"/>
    </row>
    <row r="2185" spans="3:7" s="26" customFormat="1">
      <c r="C2185" s="17"/>
      <c r="D2185" s="27"/>
      <c r="E2185"/>
      <c r="F2185" s="9"/>
      <c r="G2185"/>
    </row>
    <row r="2186" spans="3:7" s="26" customFormat="1">
      <c r="C2186" s="17"/>
      <c r="D2186" s="27"/>
      <c r="E2186"/>
      <c r="F2186" s="9"/>
      <c r="G2186"/>
    </row>
    <row r="2187" spans="3:7" s="26" customFormat="1">
      <c r="C2187" s="17"/>
      <c r="D2187" s="27"/>
      <c r="E2187"/>
      <c r="F2187" s="9"/>
      <c r="G2187"/>
    </row>
    <row r="2188" spans="3:7" s="26" customFormat="1">
      <c r="C2188" s="17"/>
      <c r="D2188" s="27"/>
      <c r="E2188"/>
      <c r="F2188" s="9"/>
      <c r="G2188"/>
    </row>
    <row r="2189" spans="3:7" s="26" customFormat="1">
      <c r="C2189" s="17"/>
      <c r="D2189" s="27"/>
      <c r="E2189"/>
      <c r="F2189" s="9"/>
      <c r="G2189"/>
    </row>
    <row r="2190" spans="3:7" s="26" customFormat="1">
      <c r="C2190" s="17"/>
      <c r="D2190" s="27"/>
      <c r="E2190"/>
      <c r="F2190" s="9"/>
      <c r="G2190"/>
    </row>
    <row r="2191" spans="3:7" s="26" customFormat="1">
      <c r="C2191" s="17"/>
      <c r="D2191" s="27"/>
      <c r="E2191"/>
      <c r="F2191" s="9"/>
      <c r="G2191"/>
    </row>
    <row r="2192" spans="3:7" s="26" customFormat="1">
      <c r="C2192" s="17"/>
      <c r="D2192" s="27"/>
      <c r="E2192"/>
      <c r="F2192" s="9"/>
      <c r="G2192"/>
    </row>
    <row r="2193" spans="3:7" s="26" customFormat="1">
      <c r="C2193" s="17"/>
      <c r="D2193" s="27"/>
      <c r="E2193"/>
      <c r="F2193" s="9"/>
      <c r="G2193"/>
    </row>
    <row r="2194" spans="3:7" s="26" customFormat="1">
      <c r="C2194" s="17"/>
      <c r="D2194" s="27"/>
      <c r="E2194"/>
      <c r="F2194" s="9"/>
      <c r="G2194"/>
    </row>
    <row r="2195" spans="3:7" s="26" customFormat="1">
      <c r="C2195" s="17"/>
      <c r="D2195" s="27"/>
      <c r="E2195"/>
      <c r="F2195" s="9"/>
      <c r="G2195"/>
    </row>
    <row r="2196" spans="3:7" s="26" customFormat="1">
      <c r="C2196" s="17"/>
      <c r="D2196" s="27"/>
      <c r="E2196"/>
      <c r="F2196" s="9"/>
      <c r="G2196"/>
    </row>
    <row r="2197" spans="3:7" s="26" customFormat="1">
      <c r="C2197" s="17"/>
      <c r="D2197" s="27"/>
      <c r="E2197"/>
      <c r="F2197" s="9"/>
      <c r="G2197"/>
    </row>
    <row r="2198" spans="3:7" s="26" customFormat="1">
      <c r="C2198" s="17"/>
      <c r="D2198" s="27"/>
      <c r="E2198"/>
      <c r="F2198" s="9"/>
      <c r="G2198"/>
    </row>
    <row r="2199" spans="3:7" s="26" customFormat="1">
      <c r="C2199" s="17"/>
      <c r="D2199" s="27"/>
      <c r="E2199"/>
      <c r="F2199" s="9"/>
      <c r="G2199"/>
    </row>
    <row r="2200" spans="3:7" s="26" customFormat="1">
      <c r="C2200" s="17"/>
      <c r="D2200" s="27"/>
      <c r="E2200"/>
      <c r="F2200" s="9"/>
      <c r="G2200"/>
    </row>
    <row r="2201" spans="3:7" s="26" customFormat="1">
      <c r="C2201" s="17"/>
      <c r="D2201" s="27"/>
      <c r="E2201"/>
      <c r="F2201" s="9"/>
      <c r="G2201"/>
    </row>
    <row r="2202" spans="3:7" s="26" customFormat="1">
      <c r="C2202" s="17"/>
      <c r="D2202" s="27"/>
      <c r="E2202"/>
      <c r="F2202" s="9"/>
      <c r="G2202"/>
    </row>
    <row r="2203" spans="3:7" s="26" customFormat="1">
      <c r="C2203" s="17"/>
      <c r="D2203" s="27"/>
      <c r="E2203"/>
      <c r="F2203" s="9"/>
      <c r="G2203"/>
    </row>
    <row r="2204" spans="3:7" s="26" customFormat="1">
      <c r="C2204" s="17"/>
      <c r="D2204" s="27"/>
      <c r="E2204"/>
      <c r="F2204" s="9"/>
      <c r="G2204"/>
    </row>
    <row r="2205" spans="3:7" s="26" customFormat="1">
      <c r="C2205" s="17"/>
      <c r="D2205" s="27"/>
      <c r="E2205"/>
      <c r="F2205" s="9"/>
      <c r="G2205"/>
    </row>
    <row r="2206" spans="3:7" s="26" customFormat="1">
      <c r="C2206" s="17"/>
      <c r="D2206" s="27"/>
      <c r="E2206"/>
      <c r="F2206" s="9"/>
      <c r="G2206"/>
    </row>
    <row r="2207" spans="3:7" s="26" customFormat="1">
      <c r="C2207" s="17"/>
      <c r="D2207" s="27"/>
      <c r="E2207"/>
      <c r="F2207" s="9"/>
      <c r="G2207"/>
    </row>
    <row r="2208" spans="3:7" s="26" customFormat="1">
      <c r="C2208" s="17"/>
      <c r="D2208" s="27"/>
      <c r="E2208"/>
      <c r="F2208" s="9"/>
      <c r="G2208"/>
    </row>
    <row r="2209" spans="3:7" s="26" customFormat="1">
      <c r="C2209" s="17"/>
      <c r="D2209" s="27"/>
      <c r="E2209"/>
      <c r="F2209" s="9"/>
      <c r="G2209"/>
    </row>
    <row r="2210" spans="3:7" s="26" customFormat="1">
      <c r="C2210" s="17"/>
      <c r="D2210" s="27"/>
      <c r="E2210"/>
      <c r="F2210" s="9"/>
      <c r="G2210"/>
    </row>
    <row r="2211" spans="3:7" s="26" customFormat="1">
      <c r="C2211" s="17"/>
      <c r="D2211" s="27"/>
      <c r="E2211"/>
      <c r="F2211" s="9"/>
      <c r="G2211"/>
    </row>
    <row r="2212" spans="3:7" s="26" customFormat="1">
      <c r="C2212" s="17"/>
      <c r="D2212" s="27"/>
      <c r="E2212"/>
      <c r="F2212" s="9"/>
      <c r="G2212"/>
    </row>
    <row r="2213" spans="3:7" s="26" customFormat="1">
      <c r="C2213" s="17"/>
      <c r="D2213" s="27"/>
      <c r="E2213"/>
      <c r="F2213" s="9"/>
      <c r="G2213"/>
    </row>
    <row r="2214" spans="3:7" s="26" customFormat="1">
      <c r="C2214" s="17"/>
      <c r="D2214" s="27"/>
      <c r="E2214"/>
      <c r="F2214" s="9"/>
      <c r="G2214"/>
    </row>
    <row r="2215" spans="3:7" s="26" customFormat="1">
      <c r="C2215" s="17"/>
      <c r="D2215" s="27"/>
      <c r="E2215"/>
      <c r="F2215" s="9"/>
      <c r="G2215"/>
    </row>
    <row r="2216" spans="3:7" s="26" customFormat="1">
      <c r="C2216" s="17"/>
      <c r="D2216" s="27"/>
      <c r="E2216"/>
      <c r="F2216" s="9"/>
      <c r="G2216"/>
    </row>
    <row r="2217" spans="3:7" s="26" customFormat="1">
      <c r="C2217" s="17"/>
      <c r="D2217" s="27"/>
      <c r="E2217"/>
      <c r="F2217" s="9"/>
      <c r="G2217"/>
    </row>
    <row r="2218" spans="3:7" s="26" customFormat="1">
      <c r="C2218" s="17"/>
      <c r="D2218" s="27"/>
      <c r="E2218"/>
      <c r="F2218" s="9"/>
      <c r="G2218"/>
    </row>
    <row r="2219" spans="3:7" s="26" customFormat="1">
      <c r="C2219" s="17"/>
      <c r="D2219" s="27"/>
      <c r="E2219"/>
      <c r="F2219" s="9"/>
      <c r="G2219"/>
    </row>
    <row r="2220" spans="3:7" s="26" customFormat="1">
      <c r="C2220" s="17"/>
      <c r="D2220" s="27"/>
      <c r="E2220"/>
      <c r="F2220" s="9"/>
      <c r="G2220"/>
    </row>
    <row r="2221" spans="3:7" s="26" customFormat="1">
      <c r="C2221" s="17"/>
      <c r="D2221" s="27"/>
      <c r="E2221"/>
      <c r="F2221" s="9"/>
      <c r="G2221"/>
    </row>
    <row r="2222" spans="3:7" s="26" customFormat="1">
      <c r="C2222" s="17"/>
      <c r="D2222" s="27"/>
      <c r="E2222"/>
      <c r="F2222" s="9"/>
      <c r="G2222"/>
    </row>
    <row r="2223" spans="3:7" s="26" customFormat="1">
      <c r="C2223" s="17"/>
      <c r="D2223" s="27"/>
      <c r="E2223"/>
      <c r="F2223" s="9"/>
      <c r="G2223"/>
    </row>
    <row r="2224" spans="3:7" s="26" customFormat="1">
      <c r="C2224" s="17"/>
      <c r="D2224" s="27"/>
      <c r="E2224"/>
      <c r="F2224" s="9"/>
      <c r="G2224"/>
    </row>
    <row r="2225" spans="3:7" s="26" customFormat="1">
      <c r="C2225" s="17"/>
      <c r="D2225" s="27"/>
      <c r="E2225"/>
      <c r="F2225" s="9"/>
      <c r="G2225"/>
    </row>
    <row r="2226" spans="3:7" s="26" customFormat="1">
      <c r="C2226" s="17"/>
      <c r="D2226" s="27"/>
      <c r="E2226"/>
      <c r="F2226" s="9"/>
      <c r="G2226"/>
    </row>
    <row r="2227" spans="3:7" s="26" customFormat="1">
      <c r="C2227" s="17"/>
      <c r="D2227" s="27"/>
      <c r="E2227"/>
      <c r="F2227" s="9"/>
      <c r="G2227"/>
    </row>
    <row r="2228" spans="3:7" s="26" customFormat="1">
      <c r="C2228" s="17"/>
      <c r="D2228" s="27"/>
      <c r="E2228"/>
      <c r="F2228" s="9"/>
      <c r="G2228"/>
    </row>
    <row r="2229" spans="3:7" s="26" customFormat="1">
      <c r="C2229" s="17"/>
      <c r="D2229" s="27"/>
      <c r="E2229"/>
      <c r="F2229" s="9"/>
      <c r="G2229"/>
    </row>
    <row r="2230" spans="3:7" s="26" customFormat="1">
      <c r="C2230" s="17"/>
      <c r="D2230" s="27"/>
      <c r="E2230"/>
      <c r="F2230" s="9"/>
      <c r="G2230"/>
    </row>
    <row r="2231" spans="3:7" s="26" customFormat="1">
      <c r="C2231" s="17"/>
      <c r="D2231" s="27"/>
      <c r="E2231"/>
      <c r="F2231" s="9"/>
      <c r="G2231"/>
    </row>
    <row r="2232" spans="3:7" s="26" customFormat="1">
      <c r="C2232" s="17"/>
      <c r="D2232" s="27"/>
      <c r="E2232"/>
      <c r="F2232" s="9"/>
      <c r="G2232"/>
    </row>
    <row r="2233" spans="3:7" s="26" customFormat="1">
      <c r="C2233" s="17"/>
      <c r="D2233" s="27"/>
      <c r="E2233"/>
      <c r="F2233" s="9"/>
      <c r="G2233"/>
    </row>
    <row r="2234" spans="3:7" s="26" customFormat="1">
      <c r="C2234" s="17"/>
      <c r="D2234" s="27"/>
      <c r="E2234"/>
      <c r="F2234" s="9"/>
      <c r="G2234"/>
    </row>
    <row r="2235" spans="3:7" s="26" customFormat="1">
      <c r="C2235" s="17"/>
      <c r="D2235" s="27"/>
      <c r="E2235"/>
      <c r="F2235" s="9"/>
      <c r="G2235"/>
    </row>
    <row r="2236" spans="3:7" s="26" customFormat="1">
      <c r="C2236" s="17"/>
      <c r="D2236" s="27"/>
      <c r="E2236"/>
      <c r="F2236" s="9"/>
      <c r="G2236"/>
    </row>
    <row r="2237" spans="3:7" s="26" customFormat="1">
      <c r="C2237" s="17"/>
      <c r="D2237" s="27"/>
      <c r="E2237"/>
      <c r="F2237" s="9"/>
      <c r="G2237"/>
    </row>
    <row r="2238" spans="3:7" s="26" customFormat="1">
      <c r="C2238" s="17"/>
      <c r="D2238" s="27"/>
      <c r="E2238"/>
      <c r="F2238" s="9"/>
      <c r="G2238"/>
    </row>
    <row r="2239" spans="3:7" s="26" customFormat="1">
      <c r="C2239" s="17"/>
      <c r="D2239" s="27"/>
      <c r="E2239"/>
      <c r="F2239" s="9"/>
      <c r="G2239"/>
    </row>
    <row r="2240" spans="3:7" s="26" customFormat="1">
      <c r="C2240" s="17"/>
      <c r="D2240" s="27"/>
      <c r="E2240"/>
      <c r="F2240" s="9"/>
      <c r="G2240"/>
    </row>
    <row r="2241" spans="3:7" s="26" customFormat="1">
      <c r="C2241" s="17"/>
      <c r="D2241" s="27"/>
      <c r="E2241"/>
      <c r="F2241" s="9"/>
      <c r="G2241"/>
    </row>
    <row r="2242" spans="3:7" s="26" customFormat="1">
      <c r="C2242" s="17"/>
      <c r="D2242" s="27"/>
      <c r="E2242"/>
      <c r="F2242" s="9"/>
      <c r="G2242"/>
    </row>
    <row r="2243" spans="3:7" s="26" customFormat="1">
      <c r="C2243" s="17"/>
      <c r="D2243" s="27"/>
      <c r="E2243"/>
      <c r="F2243" s="9"/>
      <c r="G2243"/>
    </row>
    <row r="2244" spans="3:7" s="26" customFormat="1">
      <c r="C2244" s="17"/>
      <c r="D2244" s="27"/>
      <c r="E2244"/>
      <c r="F2244" s="9"/>
      <c r="G2244"/>
    </row>
    <row r="2245" spans="3:7" s="26" customFormat="1">
      <c r="C2245" s="17"/>
      <c r="D2245" s="27"/>
      <c r="E2245"/>
      <c r="F2245" s="9"/>
      <c r="G2245"/>
    </row>
    <row r="2246" spans="3:7" s="26" customFormat="1">
      <c r="C2246" s="17"/>
      <c r="D2246" s="27"/>
      <c r="E2246"/>
      <c r="F2246" s="9"/>
      <c r="G2246"/>
    </row>
    <row r="2247" spans="3:7" s="26" customFormat="1">
      <c r="C2247" s="17"/>
      <c r="D2247" s="27"/>
      <c r="E2247"/>
      <c r="F2247" s="9"/>
      <c r="G2247"/>
    </row>
    <row r="2248" spans="3:7" s="26" customFormat="1">
      <c r="C2248" s="17"/>
      <c r="D2248" s="27"/>
      <c r="E2248"/>
      <c r="F2248" s="9"/>
      <c r="G2248"/>
    </row>
    <row r="2249" spans="3:7" s="26" customFormat="1">
      <c r="C2249" s="17"/>
      <c r="D2249" s="27"/>
      <c r="E2249"/>
      <c r="F2249" s="9"/>
      <c r="G2249"/>
    </row>
    <row r="2250" spans="3:7" s="26" customFormat="1">
      <c r="C2250" s="17"/>
      <c r="D2250" s="27"/>
      <c r="E2250"/>
      <c r="F2250" s="9"/>
      <c r="G2250"/>
    </row>
    <row r="2251" spans="3:7" s="26" customFormat="1">
      <c r="C2251" s="17"/>
      <c r="D2251" s="27"/>
      <c r="E2251"/>
      <c r="F2251" s="9"/>
      <c r="G2251"/>
    </row>
    <row r="2252" spans="3:7" s="26" customFormat="1">
      <c r="C2252" s="17"/>
      <c r="D2252" s="27"/>
      <c r="E2252"/>
      <c r="F2252" s="9"/>
      <c r="G2252"/>
    </row>
    <row r="2253" spans="3:7" s="26" customFormat="1">
      <c r="C2253" s="17"/>
      <c r="D2253" s="27"/>
      <c r="E2253"/>
      <c r="F2253" s="9"/>
      <c r="G2253"/>
    </row>
    <row r="2254" spans="3:7" s="26" customFormat="1">
      <c r="C2254" s="17"/>
      <c r="D2254" s="27"/>
      <c r="E2254"/>
      <c r="F2254" s="9"/>
      <c r="G2254"/>
    </row>
    <row r="2255" spans="3:7" s="26" customFormat="1">
      <c r="C2255" s="17"/>
      <c r="D2255" s="27"/>
      <c r="E2255"/>
      <c r="F2255" s="9"/>
      <c r="G2255"/>
    </row>
    <row r="2256" spans="3:7" s="26" customFormat="1">
      <c r="C2256" s="17"/>
      <c r="D2256" s="27"/>
      <c r="E2256"/>
      <c r="F2256" s="9"/>
      <c r="G2256"/>
    </row>
    <row r="2257" spans="3:7" s="26" customFormat="1">
      <c r="C2257" s="17"/>
      <c r="D2257" s="27"/>
      <c r="E2257"/>
      <c r="F2257" s="9"/>
      <c r="G2257"/>
    </row>
    <row r="2258" spans="3:7" s="26" customFormat="1">
      <c r="C2258" s="17"/>
      <c r="D2258" s="27"/>
      <c r="E2258"/>
      <c r="F2258" s="9"/>
      <c r="G2258"/>
    </row>
    <row r="2259" spans="3:7" s="26" customFormat="1">
      <c r="C2259" s="17"/>
      <c r="D2259" s="27"/>
      <c r="E2259"/>
      <c r="F2259" s="9"/>
      <c r="G2259"/>
    </row>
    <row r="2260" spans="3:7" s="26" customFormat="1">
      <c r="C2260" s="17"/>
      <c r="D2260" s="27"/>
      <c r="E2260"/>
      <c r="F2260" s="9"/>
      <c r="G2260"/>
    </row>
    <row r="2261" spans="3:7" s="26" customFormat="1">
      <c r="C2261" s="17"/>
      <c r="D2261" s="27"/>
      <c r="E2261"/>
      <c r="F2261" s="9"/>
      <c r="G2261"/>
    </row>
    <row r="2262" spans="3:7" s="26" customFormat="1">
      <c r="C2262" s="17"/>
      <c r="D2262" s="27"/>
      <c r="E2262"/>
      <c r="F2262" s="9"/>
      <c r="G2262"/>
    </row>
    <row r="2263" spans="3:7" s="26" customFormat="1">
      <c r="C2263" s="17"/>
      <c r="D2263" s="27"/>
      <c r="E2263"/>
      <c r="F2263" s="9"/>
      <c r="G2263"/>
    </row>
    <row r="2264" spans="3:7" s="26" customFormat="1">
      <c r="C2264" s="17"/>
      <c r="D2264" s="27"/>
      <c r="E2264"/>
      <c r="F2264" s="9"/>
      <c r="G2264"/>
    </row>
    <row r="2265" spans="3:7" s="26" customFormat="1">
      <c r="C2265" s="17"/>
      <c r="D2265" s="27"/>
      <c r="E2265"/>
      <c r="F2265" s="9"/>
      <c r="G2265"/>
    </row>
    <row r="2266" spans="3:7" s="26" customFormat="1">
      <c r="C2266" s="17"/>
      <c r="D2266" s="27"/>
      <c r="E2266"/>
      <c r="F2266" s="9"/>
      <c r="G2266"/>
    </row>
    <row r="2267" spans="3:7" s="26" customFormat="1">
      <c r="C2267" s="17"/>
      <c r="D2267" s="27"/>
      <c r="E2267"/>
      <c r="F2267" s="9"/>
      <c r="G2267"/>
    </row>
    <row r="2268" spans="3:7" s="26" customFormat="1">
      <c r="C2268" s="17"/>
      <c r="D2268" s="27"/>
      <c r="E2268"/>
      <c r="F2268" s="9"/>
      <c r="G2268"/>
    </row>
    <row r="2269" spans="3:7" s="26" customFormat="1">
      <c r="C2269" s="17"/>
      <c r="D2269" s="27"/>
      <c r="E2269"/>
      <c r="F2269" s="9"/>
      <c r="G2269"/>
    </row>
    <row r="2270" spans="3:7" s="26" customFormat="1">
      <c r="C2270" s="17"/>
      <c r="D2270" s="27"/>
      <c r="E2270"/>
      <c r="F2270" s="9"/>
      <c r="G2270"/>
    </row>
    <row r="2271" spans="3:7" s="26" customFormat="1">
      <c r="C2271" s="17"/>
      <c r="D2271" s="27"/>
      <c r="E2271"/>
      <c r="F2271" s="9"/>
      <c r="G2271"/>
    </row>
    <row r="2272" spans="3:7" s="26" customFormat="1">
      <c r="C2272" s="17"/>
      <c r="D2272" s="27"/>
      <c r="E2272"/>
      <c r="F2272" s="9"/>
      <c r="G2272"/>
    </row>
    <row r="2273" spans="3:7" s="26" customFormat="1">
      <c r="C2273" s="17"/>
      <c r="D2273" s="27"/>
      <c r="E2273"/>
      <c r="F2273" s="9"/>
      <c r="G2273"/>
    </row>
    <row r="2274" spans="3:7" s="26" customFormat="1">
      <c r="C2274" s="17"/>
      <c r="D2274" s="27"/>
      <c r="E2274"/>
      <c r="F2274" s="9"/>
      <c r="G2274"/>
    </row>
    <row r="2275" spans="3:7" s="26" customFormat="1">
      <c r="C2275" s="17"/>
      <c r="D2275" s="27"/>
      <c r="E2275"/>
      <c r="F2275" s="9"/>
      <c r="G2275"/>
    </row>
    <row r="2276" spans="3:7" s="26" customFormat="1">
      <c r="C2276" s="17"/>
      <c r="D2276" s="27"/>
      <c r="E2276"/>
      <c r="F2276" s="9"/>
      <c r="G2276"/>
    </row>
    <row r="2277" spans="3:7" s="26" customFormat="1">
      <c r="C2277" s="17"/>
      <c r="D2277" s="27"/>
      <c r="E2277"/>
      <c r="F2277" s="9"/>
      <c r="G2277"/>
    </row>
    <row r="2278" spans="3:7" s="26" customFormat="1">
      <c r="C2278" s="17"/>
      <c r="D2278" s="27"/>
      <c r="E2278"/>
      <c r="F2278" s="9"/>
      <c r="G2278"/>
    </row>
    <row r="2279" spans="3:7" s="26" customFormat="1">
      <c r="C2279" s="17"/>
      <c r="D2279" s="27"/>
      <c r="E2279"/>
      <c r="F2279" s="9"/>
      <c r="G2279"/>
    </row>
    <row r="2280" spans="3:7" s="26" customFormat="1">
      <c r="C2280" s="17"/>
      <c r="D2280" s="27"/>
      <c r="E2280"/>
      <c r="F2280" s="9"/>
      <c r="G2280"/>
    </row>
    <row r="2281" spans="3:7" s="26" customFormat="1">
      <c r="C2281" s="17"/>
      <c r="D2281" s="27"/>
      <c r="E2281"/>
      <c r="F2281" s="9"/>
      <c r="G2281"/>
    </row>
    <row r="2282" spans="3:7" s="26" customFormat="1">
      <c r="C2282" s="17"/>
      <c r="D2282" s="27"/>
      <c r="E2282"/>
      <c r="F2282" s="9"/>
      <c r="G2282"/>
    </row>
    <row r="2283" spans="3:7" s="26" customFormat="1">
      <c r="C2283" s="17"/>
      <c r="D2283" s="27"/>
      <c r="E2283"/>
      <c r="F2283" s="9"/>
      <c r="G2283"/>
    </row>
    <row r="2284" spans="3:7" s="26" customFormat="1">
      <c r="C2284" s="17"/>
      <c r="D2284" s="27"/>
      <c r="E2284"/>
      <c r="F2284" s="9"/>
      <c r="G2284"/>
    </row>
    <row r="2285" spans="3:7" s="26" customFormat="1">
      <c r="C2285" s="17"/>
      <c r="D2285" s="27"/>
      <c r="E2285"/>
      <c r="F2285" s="9"/>
      <c r="G2285"/>
    </row>
    <row r="2286" spans="3:7" s="26" customFormat="1">
      <c r="C2286" s="17"/>
      <c r="D2286" s="27"/>
      <c r="E2286"/>
      <c r="F2286" s="9"/>
      <c r="G2286"/>
    </row>
    <row r="2287" spans="3:7" s="26" customFormat="1">
      <c r="C2287" s="17"/>
      <c r="D2287" s="27"/>
      <c r="E2287"/>
      <c r="F2287" s="9"/>
      <c r="G2287"/>
    </row>
    <row r="2288" spans="3:7" s="26" customFormat="1">
      <c r="C2288" s="17"/>
      <c r="D2288" s="27"/>
      <c r="E2288"/>
      <c r="F2288" s="9"/>
      <c r="G2288"/>
    </row>
    <row r="2289" spans="3:7" s="26" customFormat="1">
      <c r="C2289" s="17"/>
      <c r="D2289" s="27"/>
      <c r="E2289"/>
      <c r="F2289" s="9"/>
      <c r="G2289"/>
    </row>
    <row r="2290" spans="3:7" s="26" customFormat="1">
      <c r="C2290" s="17"/>
      <c r="D2290" s="27"/>
      <c r="E2290"/>
      <c r="F2290" s="9"/>
      <c r="G2290"/>
    </row>
    <row r="2291" spans="3:7" s="26" customFormat="1">
      <c r="C2291" s="17"/>
      <c r="D2291" s="27"/>
      <c r="E2291"/>
      <c r="F2291" s="9"/>
      <c r="G2291"/>
    </row>
    <row r="2292" spans="3:7" s="26" customFormat="1">
      <c r="C2292" s="17"/>
      <c r="D2292" s="27"/>
      <c r="E2292"/>
      <c r="F2292" s="9"/>
      <c r="G2292"/>
    </row>
    <row r="2293" spans="3:7" s="26" customFormat="1">
      <c r="C2293" s="17"/>
      <c r="D2293" s="27"/>
      <c r="E2293"/>
      <c r="F2293" s="9"/>
      <c r="G2293"/>
    </row>
    <row r="2294" spans="3:7" s="26" customFormat="1">
      <c r="C2294" s="17"/>
      <c r="D2294" s="27"/>
      <c r="E2294"/>
      <c r="F2294" s="9"/>
      <c r="G2294"/>
    </row>
    <row r="2295" spans="3:7" s="26" customFormat="1">
      <c r="C2295" s="17"/>
      <c r="D2295" s="27"/>
      <c r="E2295"/>
      <c r="F2295" s="9"/>
      <c r="G2295"/>
    </row>
    <row r="2296" spans="3:7" s="26" customFormat="1">
      <c r="C2296" s="17"/>
      <c r="D2296" s="27"/>
      <c r="E2296"/>
      <c r="F2296" s="9"/>
      <c r="G2296"/>
    </row>
    <row r="2297" spans="3:7" s="26" customFormat="1">
      <c r="C2297" s="17"/>
      <c r="D2297" s="27"/>
      <c r="E2297"/>
      <c r="F2297" s="9"/>
      <c r="G2297"/>
    </row>
    <row r="2298" spans="3:7" s="26" customFormat="1">
      <c r="C2298" s="17"/>
      <c r="D2298" s="27"/>
      <c r="E2298"/>
      <c r="F2298" s="9"/>
      <c r="G2298"/>
    </row>
    <row r="2299" spans="3:7" s="26" customFormat="1">
      <c r="C2299" s="17"/>
      <c r="D2299" s="27"/>
      <c r="E2299"/>
      <c r="F2299" s="9"/>
      <c r="G2299"/>
    </row>
    <row r="2300" spans="3:7" s="26" customFormat="1">
      <c r="C2300" s="17"/>
      <c r="D2300" s="27"/>
      <c r="E2300"/>
      <c r="F2300" s="9"/>
      <c r="G2300"/>
    </row>
    <row r="2301" spans="3:7" s="26" customFormat="1">
      <c r="C2301" s="17"/>
      <c r="D2301" s="27"/>
      <c r="E2301"/>
      <c r="F2301" s="9"/>
      <c r="G2301"/>
    </row>
    <row r="2302" spans="3:7" s="26" customFormat="1">
      <c r="C2302" s="17"/>
      <c r="D2302" s="27"/>
      <c r="E2302"/>
      <c r="F2302" s="9"/>
      <c r="G2302"/>
    </row>
    <row r="2303" spans="3:7" s="26" customFormat="1">
      <c r="C2303" s="17"/>
      <c r="D2303" s="27"/>
      <c r="E2303"/>
      <c r="F2303" s="9"/>
      <c r="G2303"/>
    </row>
    <row r="2304" spans="3:7" s="26" customFormat="1">
      <c r="C2304" s="17"/>
      <c r="D2304" s="27"/>
      <c r="E2304"/>
      <c r="F2304" s="9"/>
      <c r="G2304"/>
    </row>
    <row r="2305" spans="3:7" s="26" customFormat="1">
      <c r="C2305" s="17"/>
      <c r="D2305" s="27"/>
      <c r="E2305"/>
      <c r="F2305" s="9"/>
      <c r="G2305"/>
    </row>
    <row r="2306" spans="3:7" s="26" customFormat="1">
      <c r="C2306" s="17"/>
      <c r="D2306" s="27"/>
      <c r="E2306"/>
      <c r="F2306" s="9"/>
      <c r="G2306"/>
    </row>
    <row r="2307" spans="3:7" s="26" customFormat="1">
      <c r="C2307" s="17"/>
      <c r="D2307" s="27"/>
      <c r="E2307"/>
      <c r="F2307" s="9"/>
      <c r="G2307"/>
    </row>
    <row r="2308" spans="3:7" s="26" customFormat="1">
      <c r="C2308" s="17"/>
      <c r="D2308" s="27"/>
      <c r="E2308"/>
      <c r="F2308" s="9"/>
      <c r="G2308"/>
    </row>
    <row r="2309" spans="3:7" s="26" customFormat="1">
      <c r="C2309" s="17"/>
      <c r="D2309" s="27"/>
      <c r="E2309"/>
      <c r="F2309" s="9"/>
      <c r="G2309"/>
    </row>
    <row r="2310" spans="3:7" s="26" customFormat="1">
      <c r="C2310" s="17"/>
      <c r="D2310" s="27"/>
      <c r="E2310"/>
      <c r="F2310" s="9"/>
      <c r="G2310"/>
    </row>
    <row r="2311" spans="3:7" s="26" customFormat="1">
      <c r="C2311" s="17"/>
      <c r="D2311" s="27"/>
      <c r="E2311"/>
      <c r="F2311" s="9"/>
      <c r="G2311"/>
    </row>
    <row r="2312" spans="3:7" s="26" customFormat="1">
      <c r="C2312" s="17"/>
      <c r="D2312" s="27"/>
      <c r="E2312"/>
      <c r="F2312" s="9"/>
      <c r="G2312"/>
    </row>
    <row r="2313" spans="3:7" s="26" customFormat="1">
      <c r="C2313" s="17"/>
      <c r="D2313" s="27"/>
      <c r="E2313"/>
      <c r="F2313" s="9"/>
      <c r="G2313"/>
    </row>
    <row r="2314" spans="3:7" s="26" customFormat="1">
      <c r="C2314" s="17"/>
      <c r="D2314" s="27"/>
      <c r="E2314"/>
      <c r="F2314" s="9"/>
      <c r="G2314"/>
    </row>
    <row r="2315" spans="3:7" s="26" customFormat="1">
      <c r="C2315" s="17"/>
      <c r="D2315" s="27"/>
      <c r="E2315"/>
      <c r="F2315" s="9"/>
      <c r="G2315"/>
    </row>
    <row r="2316" spans="3:7" s="26" customFormat="1">
      <c r="C2316" s="17"/>
      <c r="D2316" s="27"/>
      <c r="E2316"/>
      <c r="F2316" s="9"/>
      <c r="G2316"/>
    </row>
    <row r="2317" spans="3:7" s="26" customFormat="1">
      <c r="C2317" s="17"/>
      <c r="D2317" s="27"/>
      <c r="E2317"/>
      <c r="F2317" s="9"/>
      <c r="G2317"/>
    </row>
    <row r="2318" spans="3:7" s="26" customFormat="1">
      <c r="C2318" s="17"/>
      <c r="D2318" s="27"/>
      <c r="E2318"/>
      <c r="F2318" s="9"/>
      <c r="G2318"/>
    </row>
    <row r="2319" spans="3:7" s="26" customFormat="1">
      <c r="C2319" s="17"/>
      <c r="D2319" s="27"/>
      <c r="E2319"/>
      <c r="F2319" s="9"/>
      <c r="G2319"/>
    </row>
    <row r="2320" spans="3:7" s="26" customFormat="1">
      <c r="C2320" s="17"/>
      <c r="D2320" s="27"/>
      <c r="E2320"/>
      <c r="F2320" s="9"/>
      <c r="G2320"/>
    </row>
    <row r="2321" spans="3:7" s="26" customFormat="1">
      <c r="C2321" s="17"/>
      <c r="D2321" s="27"/>
      <c r="E2321"/>
      <c r="F2321" s="9"/>
      <c r="G2321"/>
    </row>
    <row r="2322" spans="3:7" s="26" customFormat="1">
      <c r="C2322" s="17"/>
      <c r="D2322" s="27"/>
      <c r="E2322"/>
      <c r="F2322" s="9"/>
      <c r="G2322"/>
    </row>
    <row r="2323" spans="3:7" s="26" customFormat="1">
      <c r="C2323" s="17"/>
      <c r="D2323" s="27"/>
      <c r="E2323"/>
      <c r="F2323" s="9"/>
      <c r="G2323"/>
    </row>
    <row r="2324" spans="3:7" s="26" customFormat="1">
      <c r="C2324" s="17"/>
      <c r="D2324" s="27"/>
      <c r="E2324"/>
      <c r="F2324" s="9"/>
      <c r="G2324"/>
    </row>
    <row r="2325" spans="3:7" s="26" customFormat="1">
      <c r="C2325" s="17"/>
      <c r="D2325" s="27"/>
      <c r="E2325"/>
      <c r="F2325" s="9"/>
      <c r="G2325"/>
    </row>
    <row r="2326" spans="3:7" s="26" customFormat="1">
      <c r="C2326" s="17"/>
      <c r="D2326" s="27"/>
      <c r="E2326"/>
      <c r="F2326" s="9"/>
      <c r="G2326"/>
    </row>
    <row r="2327" spans="3:7" s="26" customFormat="1">
      <c r="C2327" s="17"/>
      <c r="D2327" s="27"/>
      <c r="E2327"/>
      <c r="F2327" s="9"/>
      <c r="G2327"/>
    </row>
    <row r="2328" spans="3:7" s="26" customFormat="1">
      <c r="C2328" s="17"/>
      <c r="D2328" s="27"/>
      <c r="E2328"/>
      <c r="F2328" s="9"/>
      <c r="G2328"/>
    </row>
    <row r="2329" spans="3:7" s="26" customFormat="1">
      <c r="C2329" s="17"/>
      <c r="D2329" s="27"/>
      <c r="E2329"/>
      <c r="F2329" s="9"/>
      <c r="G2329"/>
    </row>
    <row r="2330" spans="3:7" s="26" customFormat="1">
      <c r="C2330" s="17"/>
      <c r="D2330" s="27"/>
      <c r="E2330"/>
      <c r="F2330" s="9"/>
      <c r="G2330"/>
    </row>
    <row r="2331" spans="3:7" s="26" customFormat="1">
      <c r="C2331" s="17"/>
      <c r="D2331" s="27"/>
      <c r="E2331"/>
      <c r="F2331" s="9"/>
      <c r="G2331"/>
    </row>
    <row r="2332" spans="3:7" s="26" customFormat="1">
      <c r="C2332" s="17"/>
      <c r="D2332" s="27"/>
      <c r="E2332"/>
      <c r="F2332" s="9"/>
      <c r="G2332"/>
    </row>
    <row r="2333" spans="3:7" s="26" customFormat="1">
      <c r="C2333" s="17"/>
      <c r="D2333" s="27"/>
      <c r="E2333"/>
      <c r="F2333" s="9"/>
      <c r="G2333"/>
    </row>
    <row r="2334" spans="3:7" s="26" customFormat="1">
      <c r="C2334" s="17"/>
      <c r="D2334" s="27"/>
      <c r="E2334"/>
      <c r="F2334" s="9"/>
      <c r="G2334"/>
    </row>
    <row r="2335" spans="3:7" s="26" customFormat="1">
      <c r="C2335" s="17"/>
      <c r="D2335" s="27"/>
      <c r="E2335"/>
      <c r="F2335" s="9"/>
      <c r="G2335"/>
    </row>
    <row r="2336" spans="3:7" s="26" customFormat="1">
      <c r="C2336" s="17"/>
      <c r="D2336" s="27"/>
      <c r="E2336"/>
      <c r="F2336" s="9"/>
      <c r="G2336"/>
    </row>
    <row r="2337" spans="3:7" s="26" customFormat="1">
      <c r="C2337" s="17"/>
      <c r="D2337" s="27"/>
      <c r="E2337"/>
      <c r="F2337" s="9"/>
      <c r="G2337"/>
    </row>
    <row r="2338" spans="3:7" s="26" customFormat="1">
      <c r="C2338" s="17"/>
      <c r="D2338" s="27"/>
      <c r="E2338"/>
      <c r="F2338" s="9"/>
      <c r="G2338"/>
    </row>
    <row r="2339" spans="3:7" s="26" customFormat="1">
      <c r="C2339" s="17"/>
      <c r="D2339" s="27"/>
      <c r="E2339"/>
      <c r="F2339" s="9"/>
      <c r="G2339"/>
    </row>
    <row r="2340" spans="3:7" s="26" customFormat="1">
      <c r="C2340" s="17"/>
      <c r="D2340" s="27"/>
      <c r="E2340"/>
      <c r="F2340" s="9"/>
      <c r="G2340"/>
    </row>
    <row r="2341" spans="3:7" s="26" customFormat="1">
      <c r="C2341" s="17"/>
      <c r="D2341" s="27"/>
      <c r="E2341"/>
      <c r="F2341" s="9"/>
      <c r="G2341"/>
    </row>
    <row r="2342" spans="3:7" s="26" customFormat="1">
      <c r="C2342" s="17"/>
      <c r="D2342" s="27"/>
      <c r="E2342"/>
      <c r="F2342" s="9"/>
      <c r="G2342"/>
    </row>
    <row r="2343" spans="3:7" s="26" customFormat="1">
      <c r="C2343" s="17"/>
      <c r="D2343" s="27"/>
      <c r="E2343"/>
      <c r="F2343" s="9"/>
      <c r="G2343"/>
    </row>
    <row r="2344" spans="3:7" s="26" customFormat="1">
      <c r="C2344" s="17"/>
      <c r="D2344" s="27"/>
      <c r="E2344"/>
      <c r="F2344" s="9"/>
      <c r="G2344"/>
    </row>
    <row r="2345" spans="3:7" s="26" customFormat="1">
      <c r="C2345" s="17"/>
      <c r="D2345" s="27"/>
      <c r="E2345"/>
      <c r="F2345" s="9"/>
      <c r="G2345"/>
    </row>
    <row r="2346" spans="3:7" s="26" customFormat="1">
      <c r="C2346" s="17"/>
      <c r="D2346" s="27"/>
      <c r="E2346"/>
      <c r="F2346" s="9"/>
      <c r="G2346"/>
    </row>
    <row r="2347" spans="3:7" s="26" customFormat="1">
      <c r="C2347" s="17"/>
      <c r="D2347" s="27"/>
      <c r="E2347"/>
      <c r="F2347" s="9"/>
      <c r="G2347"/>
    </row>
    <row r="2348" spans="3:7" s="26" customFormat="1">
      <c r="C2348" s="17"/>
      <c r="D2348" s="27"/>
      <c r="E2348"/>
      <c r="F2348" s="9"/>
      <c r="G2348"/>
    </row>
    <row r="2349" spans="3:7" s="26" customFormat="1">
      <c r="C2349" s="17"/>
      <c r="D2349" s="27"/>
      <c r="E2349"/>
      <c r="F2349" s="9"/>
      <c r="G2349"/>
    </row>
    <row r="2350" spans="3:7" s="26" customFormat="1">
      <c r="C2350" s="17"/>
      <c r="D2350" s="27"/>
      <c r="E2350"/>
      <c r="F2350" s="9"/>
      <c r="G2350"/>
    </row>
    <row r="2351" spans="3:7" s="26" customFormat="1">
      <c r="C2351" s="17"/>
      <c r="D2351" s="27"/>
      <c r="E2351"/>
      <c r="F2351" s="9"/>
      <c r="G2351"/>
    </row>
    <row r="2352" spans="3:7" s="26" customFormat="1">
      <c r="C2352" s="17"/>
      <c r="D2352" s="27"/>
      <c r="E2352"/>
      <c r="F2352" s="9"/>
      <c r="G2352"/>
    </row>
    <row r="2353" spans="3:7" s="26" customFormat="1">
      <c r="C2353" s="17"/>
      <c r="D2353" s="27"/>
      <c r="E2353"/>
      <c r="F2353" s="9"/>
      <c r="G2353"/>
    </row>
    <row r="2354" spans="3:7" s="26" customFormat="1">
      <c r="C2354" s="17"/>
      <c r="D2354" s="27"/>
      <c r="E2354"/>
      <c r="F2354" s="9"/>
      <c r="G2354"/>
    </row>
    <row r="2355" spans="3:7" s="26" customFormat="1">
      <c r="C2355" s="17"/>
      <c r="D2355" s="27"/>
      <c r="E2355"/>
      <c r="F2355" s="9"/>
      <c r="G2355"/>
    </row>
    <row r="2356" spans="3:7" s="26" customFormat="1">
      <c r="C2356" s="17"/>
      <c r="D2356" s="27"/>
      <c r="E2356"/>
      <c r="F2356" s="9"/>
      <c r="G2356"/>
    </row>
    <row r="2357" spans="3:7" s="26" customFormat="1">
      <c r="C2357" s="17"/>
      <c r="D2357" s="27"/>
      <c r="E2357"/>
      <c r="F2357" s="9"/>
      <c r="G2357"/>
    </row>
    <row r="2358" spans="3:7" s="26" customFormat="1">
      <c r="C2358" s="17"/>
      <c r="D2358" s="27"/>
      <c r="E2358"/>
      <c r="F2358" s="9"/>
      <c r="G2358"/>
    </row>
    <row r="2359" spans="3:7" s="26" customFormat="1">
      <c r="C2359" s="17"/>
      <c r="D2359" s="27"/>
      <c r="E2359"/>
      <c r="F2359" s="9"/>
      <c r="G2359"/>
    </row>
    <row r="2360" spans="3:7" s="26" customFormat="1">
      <c r="C2360" s="17"/>
      <c r="D2360" s="27"/>
      <c r="E2360"/>
      <c r="F2360" s="9"/>
      <c r="G2360"/>
    </row>
    <row r="2361" spans="3:7" s="26" customFormat="1">
      <c r="C2361" s="17"/>
      <c r="D2361" s="27"/>
      <c r="E2361"/>
      <c r="F2361" s="9"/>
      <c r="G2361"/>
    </row>
    <row r="2362" spans="3:7" s="26" customFormat="1">
      <c r="C2362" s="17"/>
      <c r="D2362" s="27"/>
      <c r="E2362"/>
      <c r="F2362" s="9"/>
      <c r="G2362"/>
    </row>
    <row r="2363" spans="3:7" s="26" customFormat="1">
      <c r="C2363" s="17"/>
      <c r="D2363" s="27"/>
      <c r="E2363"/>
      <c r="F2363" s="9"/>
      <c r="G2363"/>
    </row>
    <row r="2364" spans="3:7" s="26" customFormat="1">
      <c r="C2364" s="17"/>
      <c r="D2364" s="27"/>
      <c r="E2364"/>
      <c r="F2364" s="9"/>
      <c r="G2364"/>
    </row>
    <row r="2365" spans="3:7" s="26" customFormat="1">
      <c r="C2365" s="17"/>
      <c r="D2365" s="27"/>
      <c r="E2365"/>
      <c r="F2365" s="9"/>
      <c r="G2365"/>
    </row>
    <row r="2366" spans="3:7" s="26" customFormat="1">
      <c r="C2366" s="17"/>
      <c r="D2366" s="27"/>
      <c r="E2366"/>
      <c r="F2366" s="9"/>
      <c r="G2366"/>
    </row>
    <row r="2367" spans="3:7" s="26" customFormat="1">
      <c r="C2367" s="17"/>
      <c r="D2367" s="27"/>
      <c r="E2367"/>
      <c r="F2367" s="9"/>
      <c r="G2367"/>
    </row>
    <row r="2368" spans="3:7" s="26" customFormat="1">
      <c r="C2368" s="17"/>
      <c r="D2368" s="27"/>
      <c r="E2368"/>
      <c r="F2368" s="9"/>
      <c r="G2368"/>
    </row>
    <row r="2369" spans="3:7" s="26" customFormat="1">
      <c r="C2369" s="17"/>
      <c r="D2369" s="27"/>
      <c r="E2369"/>
      <c r="F2369" s="9"/>
      <c r="G2369"/>
    </row>
    <row r="2370" spans="3:7" s="26" customFormat="1">
      <c r="C2370" s="17"/>
      <c r="D2370" s="27"/>
      <c r="E2370"/>
      <c r="F2370" s="9"/>
      <c r="G2370"/>
    </row>
    <row r="2371" spans="3:7" s="26" customFormat="1">
      <c r="C2371" s="17"/>
      <c r="D2371" s="27"/>
      <c r="E2371"/>
      <c r="F2371" s="9"/>
      <c r="G2371"/>
    </row>
    <row r="2372" spans="3:7" s="26" customFormat="1">
      <c r="C2372" s="17"/>
      <c r="D2372" s="27"/>
      <c r="E2372"/>
      <c r="F2372" s="9"/>
      <c r="G2372"/>
    </row>
    <row r="2373" spans="3:7" s="26" customFormat="1">
      <c r="C2373" s="17"/>
      <c r="D2373" s="27"/>
      <c r="E2373"/>
      <c r="F2373" s="9"/>
      <c r="G2373"/>
    </row>
    <row r="2374" spans="3:7" s="26" customFormat="1">
      <c r="C2374" s="17"/>
      <c r="D2374" s="27"/>
      <c r="E2374"/>
      <c r="F2374" s="9"/>
      <c r="G2374"/>
    </row>
    <row r="2375" spans="3:7" s="26" customFormat="1">
      <c r="C2375" s="17"/>
      <c r="D2375" s="27"/>
      <c r="E2375"/>
      <c r="F2375" s="9"/>
      <c r="G2375"/>
    </row>
    <row r="2376" spans="3:7" s="26" customFormat="1">
      <c r="C2376" s="17"/>
      <c r="D2376" s="27"/>
      <c r="E2376"/>
      <c r="F2376" s="9"/>
      <c r="G2376"/>
    </row>
    <row r="2377" spans="3:7" s="26" customFormat="1">
      <c r="C2377" s="17"/>
      <c r="D2377" s="27"/>
      <c r="E2377"/>
      <c r="F2377" s="9"/>
      <c r="G2377"/>
    </row>
    <row r="2378" spans="3:7" s="26" customFormat="1">
      <c r="C2378" s="17"/>
      <c r="D2378" s="27"/>
      <c r="E2378"/>
      <c r="F2378" s="9"/>
      <c r="G2378"/>
    </row>
    <row r="2379" spans="3:7" s="26" customFormat="1">
      <c r="C2379" s="17"/>
      <c r="D2379" s="27"/>
      <c r="E2379"/>
      <c r="F2379" s="9"/>
      <c r="G2379"/>
    </row>
    <row r="2380" spans="3:7" s="26" customFormat="1">
      <c r="C2380" s="17"/>
      <c r="D2380" s="27"/>
      <c r="E2380"/>
      <c r="F2380" s="9"/>
      <c r="G2380"/>
    </row>
    <row r="2381" spans="3:7" s="26" customFormat="1">
      <c r="C2381" s="17"/>
      <c r="D2381" s="27"/>
      <c r="E2381"/>
      <c r="F2381" s="9"/>
      <c r="G2381"/>
    </row>
    <row r="2382" spans="3:7" s="26" customFormat="1">
      <c r="C2382" s="17"/>
      <c r="D2382" s="27"/>
      <c r="E2382"/>
      <c r="F2382" s="9"/>
      <c r="G2382"/>
    </row>
    <row r="2383" spans="3:7" s="26" customFormat="1">
      <c r="C2383" s="17"/>
      <c r="D2383" s="27"/>
      <c r="E2383"/>
      <c r="F2383" s="9"/>
      <c r="G2383"/>
    </row>
    <row r="2384" spans="3:7" s="26" customFormat="1">
      <c r="C2384" s="17"/>
      <c r="D2384" s="27"/>
      <c r="E2384"/>
      <c r="F2384" s="9"/>
      <c r="G2384"/>
    </row>
    <row r="2385" spans="3:7" s="26" customFormat="1">
      <c r="C2385" s="17"/>
      <c r="D2385" s="27"/>
      <c r="E2385"/>
      <c r="F2385" s="9"/>
      <c r="G2385"/>
    </row>
    <row r="2386" spans="3:7" s="26" customFormat="1">
      <c r="C2386" s="17"/>
      <c r="D2386" s="27"/>
      <c r="E2386"/>
      <c r="F2386" s="9"/>
      <c r="G2386"/>
    </row>
    <row r="2387" spans="3:7" s="26" customFormat="1">
      <c r="C2387" s="17"/>
      <c r="D2387" s="27"/>
      <c r="E2387"/>
      <c r="F2387" s="9"/>
      <c r="G2387"/>
    </row>
    <row r="2388" spans="3:7" s="26" customFormat="1">
      <c r="C2388" s="17"/>
      <c r="D2388" s="27"/>
      <c r="E2388"/>
      <c r="F2388" s="9"/>
      <c r="G2388"/>
    </row>
    <row r="2389" spans="3:7" s="26" customFormat="1">
      <c r="C2389" s="17"/>
      <c r="D2389" s="27"/>
      <c r="E2389"/>
      <c r="F2389" s="9"/>
      <c r="G2389"/>
    </row>
    <row r="2390" spans="3:7" s="26" customFormat="1">
      <c r="C2390" s="17"/>
      <c r="D2390" s="27"/>
      <c r="E2390"/>
      <c r="F2390" s="9"/>
      <c r="G2390"/>
    </row>
    <row r="2391" spans="3:7" s="26" customFormat="1">
      <c r="C2391" s="17"/>
      <c r="D2391" s="27"/>
      <c r="E2391"/>
      <c r="F2391" s="9"/>
      <c r="G2391"/>
    </row>
    <row r="2392" spans="3:7" s="26" customFormat="1">
      <c r="C2392" s="17"/>
      <c r="D2392" s="27"/>
      <c r="E2392"/>
      <c r="F2392" s="9"/>
      <c r="G2392"/>
    </row>
    <row r="2393" spans="3:7" s="26" customFormat="1">
      <c r="C2393" s="17"/>
      <c r="D2393" s="27"/>
      <c r="E2393"/>
      <c r="F2393" s="9"/>
      <c r="G2393"/>
    </row>
    <row r="2394" spans="3:7" s="26" customFormat="1">
      <c r="C2394" s="17"/>
      <c r="D2394" s="27"/>
      <c r="E2394"/>
      <c r="F2394" s="9"/>
      <c r="G2394"/>
    </row>
    <row r="2395" spans="3:7" s="26" customFormat="1">
      <c r="C2395" s="17"/>
      <c r="D2395" s="27"/>
      <c r="E2395"/>
      <c r="F2395" s="9"/>
      <c r="G2395"/>
    </row>
    <row r="2396" spans="3:7" s="26" customFormat="1">
      <c r="C2396" s="17"/>
      <c r="D2396" s="27"/>
      <c r="E2396"/>
      <c r="F2396" s="9"/>
      <c r="G2396"/>
    </row>
    <row r="2397" spans="3:7" s="26" customFormat="1">
      <c r="C2397" s="17"/>
      <c r="D2397" s="27"/>
      <c r="E2397"/>
      <c r="F2397" s="9"/>
      <c r="G2397"/>
    </row>
    <row r="2398" spans="3:7" s="26" customFormat="1">
      <c r="C2398" s="17"/>
      <c r="D2398" s="27"/>
      <c r="E2398"/>
      <c r="F2398" s="9"/>
      <c r="G2398"/>
    </row>
    <row r="2399" spans="3:7" s="26" customFormat="1">
      <c r="C2399" s="17"/>
      <c r="D2399" s="27"/>
      <c r="E2399"/>
      <c r="F2399" s="9"/>
      <c r="G2399"/>
    </row>
    <row r="2400" spans="3:7" s="26" customFormat="1">
      <c r="C2400" s="17"/>
      <c r="D2400" s="27"/>
      <c r="E2400"/>
      <c r="F2400" s="9"/>
      <c r="G2400"/>
    </row>
    <row r="2401" spans="3:7" s="26" customFormat="1">
      <c r="C2401" s="17"/>
      <c r="D2401" s="27"/>
      <c r="E2401"/>
      <c r="F2401" s="9"/>
      <c r="G2401"/>
    </row>
    <row r="2402" spans="3:7" s="26" customFormat="1">
      <c r="C2402" s="17"/>
      <c r="D2402" s="27"/>
      <c r="E2402"/>
      <c r="F2402" s="9"/>
      <c r="G2402"/>
    </row>
    <row r="2403" spans="3:7" s="26" customFormat="1">
      <c r="C2403" s="17"/>
      <c r="D2403" s="27"/>
      <c r="E2403"/>
      <c r="F2403" s="9"/>
      <c r="G2403"/>
    </row>
    <row r="2404" spans="3:7" s="26" customFormat="1">
      <c r="C2404" s="17"/>
      <c r="D2404" s="27"/>
      <c r="E2404"/>
      <c r="F2404" s="9"/>
      <c r="G2404"/>
    </row>
    <row r="2405" spans="3:7" s="26" customFormat="1">
      <c r="C2405" s="17"/>
      <c r="D2405" s="27"/>
      <c r="E2405"/>
      <c r="F2405" s="9"/>
      <c r="G2405"/>
    </row>
    <row r="2406" spans="3:7" s="26" customFormat="1">
      <c r="C2406" s="17"/>
      <c r="D2406" s="27"/>
      <c r="E2406"/>
      <c r="F2406" s="9"/>
      <c r="G2406"/>
    </row>
    <row r="2407" spans="3:7" s="26" customFormat="1">
      <c r="C2407" s="17"/>
      <c r="D2407" s="27"/>
      <c r="E2407"/>
      <c r="F2407" s="9"/>
      <c r="G2407"/>
    </row>
    <row r="2408" spans="3:7" s="26" customFormat="1">
      <c r="C2408" s="17"/>
      <c r="D2408" s="27"/>
      <c r="E2408"/>
      <c r="F2408" s="9"/>
      <c r="G2408"/>
    </row>
    <row r="2409" spans="3:7" s="26" customFormat="1">
      <c r="C2409" s="17"/>
      <c r="D2409" s="27"/>
      <c r="E2409"/>
      <c r="F2409" s="9"/>
      <c r="G2409"/>
    </row>
    <row r="2410" spans="3:7" s="26" customFormat="1">
      <c r="C2410" s="17"/>
      <c r="D2410" s="27"/>
      <c r="E2410"/>
      <c r="F2410" s="9"/>
      <c r="G2410"/>
    </row>
    <row r="2411" spans="3:7" s="26" customFormat="1">
      <c r="C2411" s="17"/>
      <c r="D2411" s="27"/>
      <c r="E2411"/>
      <c r="F2411" s="9"/>
      <c r="G2411"/>
    </row>
    <row r="2412" spans="3:7" s="26" customFormat="1">
      <c r="C2412" s="17"/>
      <c r="D2412" s="27"/>
      <c r="E2412"/>
      <c r="F2412" s="9"/>
      <c r="G2412"/>
    </row>
    <row r="2413" spans="3:7" s="26" customFormat="1">
      <c r="C2413" s="17"/>
      <c r="D2413" s="27"/>
      <c r="E2413"/>
      <c r="F2413" s="9"/>
      <c r="G2413"/>
    </row>
    <row r="2414" spans="3:7" s="26" customFormat="1">
      <c r="C2414" s="17"/>
      <c r="D2414" s="27"/>
      <c r="E2414"/>
      <c r="F2414" s="9"/>
      <c r="G2414"/>
    </row>
    <row r="2415" spans="3:7" s="26" customFormat="1">
      <c r="C2415" s="17"/>
      <c r="D2415" s="27"/>
      <c r="E2415"/>
      <c r="F2415" s="9"/>
      <c r="G2415"/>
    </row>
    <row r="2416" spans="3:7" s="26" customFormat="1">
      <c r="C2416" s="17"/>
      <c r="D2416" s="27"/>
      <c r="E2416"/>
      <c r="F2416" s="9"/>
      <c r="G2416"/>
    </row>
    <row r="2417" spans="3:7" s="26" customFormat="1">
      <c r="C2417" s="17"/>
      <c r="D2417" s="27"/>
      <c r="E2417"/>
      <c r="F2417" s="9"/>
      <c r="G2417"/>
    </row>
    <row r="2418" spans="3:7" s="26" customFormat="1">
      <c r="C2418" s="17"/>
      <c r="D2418" s="27"/>
      <c r="E2418"/>
      <c r="F2418" s="9"/>
      <c r="G2418"/>
    </row>
    <row r="2419" spans="3:7" s="26" customFormat="1">
      <c r="C2419" s="17"/>
      <c r="D2419" s="27"/>
      <c r="E2419"/>
      <c r="F2419" s="9"/>
      <c r="G2419"/>
    </row>
    <row r="2420" spans="3:7" s="26" customFormat="1">
      <c r="C2420" s="17"/>
      <c r="D2420" s="27"/>
      <c r="E2420"/>
      <c r="F2420" s="9"/>
      <c r="G2420"/>
    </row>
    <row r="2421" spans="3:7" s="26" customFormat="1">
      <c r="C2421" s="17"/>
      <c r="D2421" s="27"/>
      <c r="E2421"/>
      <c r="F2421" s="9"/>
      <c r="G2421"/>
    </row>
    <row r="2422" spans="3:7" s="26" customFormat="1">
      <c r="C2422" s="17"/>
      <c r="D2422" s="27"/>
      <c r="E2422"/>
      <c r="F2422" s="9"/>
      <c r="G2422"/>
    </row>
    <row r="2423" spans="3:7" s="26" customFormat="1">
      <c r="C2423" s="17"/>
      <c r="D2423" s="27"/>
      <c r="E2423"/>
      <c r="F2423" s="9"/>
      <c r="G2423"/>
    </row>
    <row r="2424" spans="3:7" s="26" customFormat="1">
      <c r="C2424" s="17"/>
      <c r="D2424" s="27"/>
      <c r="E2424"/>
      <c r="F2424" s="9"/>
      <c r="G2424"/>
    </row>
    <row r="2425" spans="3:7" s="26" customFormat="1">
      <c r="C2425" s="17"/>
      <c r="D2425" s="27"/>
      <c r="E2425"/>
      <c r="F2425" s="9"/>
      <c r="G2425"/>
    </row>
    <row r="2426" spans="3:7" s="26" customFormat="1">
      <c r="C2426" s="17"/>
      <c r="D2426" s="27"/>
      <c r="E2426"/>
      <c r="F2426" s="9"/>
      <c r="G2426"/>
    </row>
    <row r="2427" spans="3:7" s="26" customFormat="1">
      <c r="C2427" s="17"/>
      <c r="D2427" s="27"/>
      <c r="E2427"/>
      <c r="F2427" s="9"/>
      <c r="G2427"/>
    </row>
    <row r="2428" spans="3:7" s="26" customFormat="1">
      <c r="C2428" s="17"/>
      <c r="D2428" s="27"/>
      <c r="E2428"/>
      <c r="F2428" s="9"/>
      <c r="G2428"/>
    </row>
    <row r="2429" spans="3:7" s="26" customFormat="1">
      <c r="C2429" s="17"/>
      <c r="D2429" s="27"/>
      <c r="E2429"/>
      <c r="F2429" s="9"/>
      <c r="G2429"/>
    </row>
    <row r="2430" spans="3:7" s="26" customFormat="1">
      <c r="C2430" s="17"/>
      <c r="D2430" s="27"/>
      <c r="E2430"/>
      <c r="F2430" s="9"/>
      <c r="G2430"/>
    </row>
    <row r="2431" spans="3:7" s="26" customFormat="1">
      <c r="C2431" s="17"/>
      <c r="D2431" s="27"/>
      <c r="E2431"/>
      <c r="F2431" s="9"/>
      <c r="G2431"/>
    </row>
    <row r="2432" spans="3:7" s="26" customFormat="1">
      <c r="C2432" s="17"/>
      <c r="D2432" s="27"/>
      <c r="E2432"/>
      <c r="F2432" s="9"/>
      <c r="G2432"/>
    </row>
    <row r="2433" spans="3:7" s="26" customFormat="1">
      <c r="C2433" s="17"/>
      <c r="D2433" s="27"/>
      <c r="E2433"/>
      <c r="F2433" s="9"/>
      <c r="G2433"/>
    </row>
    <row r="2434" spans="3:7" s="26" customFormat="1">
      <c r="C2434" s="17"/>
      <c r="D2434" s="27"/>
      <c r="E2434"/>
      <c r="F2434" s="9"/>
      <c r="G2434"/>
    </row>
    <row r="2435" spans="3:7" s="26" customFormat="1">
      <c r="C2435" s="17"/>
      <c r="D2435" s="27"/>
      <c r="E2435"/>
      <c r="F2435" s="9"/>
      <c r="G2435"/>
    </row>
    <row r="2436" spans="3:7" s="26" customFormat="1">
      <c r="C2436" s="17"/>
      <c r="D2436" s="27"/>
      <c r="E2436"/>
      <c r="F2436" s="9"/>
      <c r="G2436"/>
    </row>
    <row r="2437" spans="3:7" s="26" customFormat="1">
      <c r="C2437" s="17"/>
      <c r="D2437" s="27"/>
      <c r="E2437"/>
      <c r="F2437" s="9"/>
      <c r="G2437"/>
    </row>
    <row r="2438" spans="3:7" s="26" customFormat="1">
      <c r="C2438" s="17"/>
      <c r="D2438" s="27"/>
      <c r="E2438"/>
      <c r="F2438" s="9"/>
      <c r="G2438"/>
    </row>
    <row r="2439" spans="3:7" s="26" customFormat="1">
      <c r="C2439" s="17"/>
      <c r="D2439" s="27"/>
      <c r="E2439"/>
      <c r="F2439" s="9"/>
      <c r="G2439"/>
    </row>
    <row r="2440" spans="3:7" s="26" customFormat="1">
      <c r="C2440" s="17"/>
      <c r="D2440" s="27"/>
      <c r="E2440"/>
      <c r="F2440" s="9"/>
      <c r="G2440"/>
    </row>
    <row r="2441" spans="3:7" s="26" customFormat="1">
      <c r="C2441" s="17"/>
      <c r="D2441" s="27"/>
      <c r="E2441"/>
      <c r="F2441" s="9"/>
      <c r="G2441"/>
    </row>
    <row r="2442" spans="3:7" s="26" customFormat="1">
      <c r="C2442" s="17"/>
      <c r="D2442" s="27"/>
      <c r="E2442"/>
      <c r="F2442" s="9"/>
      <c r="G2442"/>
    </row>
    <row r="2443" spans="3:7" s="26" customFormat="1">
      <c r="C2443" s="17"/>
      <c r="D2443" s="27"/>
      <c r="E2443"/>
      <c r="F2443" s="9"/>
      <c r="G2443"/>
    </row>
    <row r="2444" spans="3:7" s="26" customFormat="1">
      <c r="C2444" s="17"/>
      <c r="D2444" s="27"/>
      <c r="E2444"/>
      <c r="F2444" s="9"/>
      <c r="G2444"/>
    </row>
    <row r="2445" spans="3:7" s="26" customFormat="1">
      <c r="C2445" s="17"/>
      <c r="D2445" s="27"/>
      <c r="E2445"/>
      <c r="F2445" s="9"/>
      <c r="G2445"/>
    </row>
    <row r="2446" spans="3:7" s="26" customFormat="1">
      <c r="C2446" s="17"/>
      <c r="D2446" s="27"/>
      <c r="E2446"/>
      <c r="F2446" s="9"/>
      <c r="G2446"/>
    </row>
    <row r="2447" spans="3:7" s="26" customFormat="1">
      <c r="C2447" s="17"/>
      <c r="D2447" s="27"/>
      <c r="E2447"/>
      <c r="F2447" s="9"/>
      <c r="G2447"/>
    </row>
    <row r="2448" spans="3:7" s="26" customFormat="1">
      <c r="C2448" s="17"/>
      <c r="D2448" s="27"/>
      <c r="E2448"/>
      <c r="F2448" s="9"/>
      <c r="G2448"/>
    </row>
    <row r="2449" spans="3:7" s="26" customFormat="1">
      <c r="C2449" s="17"/>
      <c r="D2449" s="27"/>
      <c r="E2449"/>
      <c r="F2449" s="9"/>
      <c r="G2449"/>
    </row>
    <row r="2450" spans="3:7" s="26" customFormat="1">
      <c r="C2450" s="17"/>
      <c r="D2450" s="27"/>
      <c r="E2450"/>
      <c r="F2450" s="9"/>
      <c r="G2450"/>
    </row>
    <row r="2451" spans="3:7" s="26" customFormat="1">
      <c r="C2451" s="17"/>
      <c r="D2451" s="27"/>
      <c r="E2451"/>
      <c r="F2451" s="9"/>
      <c r="G2451"/>
    </row>
    <row r="2452" spans="3:7" s="26" customFormat="1">
      <c r="C2452" s="17"/>
      <c r="D2452" s="27"/>
      <c r="E2452"/>
      <c r="F2452" s="9"/>
      <c r="G2452"/>
    </row>
    <row r="2453" spans="3:7" s="26" customFormat="1">
      <c r="C2453" s="17"/>
      <c r="D2453" s="27"/>
      <c r="E2453"/>
      <c r="F2453" s="9"/>
      <c r="G2453"/>
    </row>
    <row r="2454" spans="3:7" s="26" customFormat="1">
      <c r="C2454" s="17"/>
      <c r="D2454" s="27"/>
      <c r="E2454"/>
      <c r="F2454" s="9"/>
      <c r="G2454"/>
    </row>
    <row r="2455" spans="3:7" s="26" customFormat="1">
      <c r="C2455" s="17"/>
      <c r="D2455" s="27"/>
      <c r="E2455"/>
      <c r="F2455" s="9"/>
      <c r="G2455"/>
    </row>
    <row r="2456" spans="3:7" s="26" customFormat="1">
      <c r="C2456" s="17"/>
      <c r="D2456" s="27"/>
      <c r="E2456"/>
      <c r="F2456" s="9"/>
      <c r="G2456"/>
    </row>
    <row r="2457" spans="3:7" s="26" customFormat="1">
      <c r="C2457" s="17"/>
      <c r="D2457" s="27"/>
      <c r="E2457"/>
      <c r="F2457" s="9"/>
      <c r="G2457"/>
    </row>
    <row r="2458" spans="3:7" s="26" customFormat="1">
      <c r="C2458" s="17"/>
      <c r="D2458" s="27"/>
      <c r="E2458"/>
      <c r="F2458" s="9"/>
      <c r="G2458"/>
    </row>
    <row r="2459" spans="3:7" s="26" customFormat="1">
      <c r="C2459" s="17"/>
      <c r="D2459" s="27"/>
      <c r="E2459"/>
      <c r="F2459" s="9"/>
      <c r="G2459"/>
    </row>
    <row r="2460" spans="3:7" s="26" customFormat="1">
      <c r="C2460" s="17"/>
      <c r="D2460" s="27"/>
      <c r="E2460"/>
      <c r="F2460" s="9"/>
      <c r="G2460"/>
    </row>
    <row r="2461" spans="3:7" s="26" customFormat="1">
      <c r="C2461" s="17"/>
      <c r="D2461" s="27"/>
      <c r="E2461"/>
      <c r="F2461" s="9"/>
      <c r="G2461"/>
    </row>
    <row r="2462" spans="3:7" s="26" customFormat="1">
      <c r="C2462" s="17"/>
      <c r="D2462" s="27"/>
      <c r="E2462"/>
      <c r="F2462" s="9"/>
      <c r="G2462"/>
    </row>
    <row r="2463" spans="3:7" s="26" customFormat="1">
      <c r="C2463" s="17"/>
      <c r="D2463" s="27"/>
      <c r="E2463"/>
      <c r="F2463" s="9"/>
      <c r="G2463"/>
    </row>
    <row r="2464" spans="3:7" s="26" customFormat="1">
      <c r="C2464" s="17"/>
      <c r="D2464" s="27"/>
      <c r="E2464"/>
      <c r="F2464" s="9"/>
      <c r="G2464"/>
    </row>
    <row r="2465" spans="3:7" s="26" customFormat="1">
      <c r="C2465" s="17"/>
      <c r="D2465" s="27"/>
      <c r="E2465"/>
      <c r="F2465" s="9"/>
      <c r="G2465"/>
    </row>
    <row r="2466" spans="3:7" s="26" customFormat="1">
      <c r="C2466" s="17"/>
      <c r="D2466" s="27"/>
      <c r="E2466"/>
      <c r="F2466" s="9"/>
      <c r="G2466"/>
    </row>
    <row r="2467" spans="3:7" s="26" customFormat="1">
      <c r="C2467" s="17"/>
      <c r="D2467" s="27"/>
      <c r="E2467"/>
      <c r="F2467" s="9"/>
      <c r="G2467"/>
    </row>
    <row r="2468" spans="3:7" s="26" customFormat="1">
      <c r="C2468" s="17"/>
      <c r="D2468" s="27"/>
      <c r="E2468"/>
      <c r="F2468" s="9"/>
      <c r="G2468"/>
    </row>
    <row r="2469" spans="3:7" s="26" customFormat="1">
      <c r="C2469" s="17"/>
      <c r="D2469" s="27"/>
      <c r="E2469"/>
      <c r="F2469" s="9"/>
      <c r="G2469"/>
    </row>
    <row r="2470" spans="3:7" s="26" customFormat="1">
      <c r="C2470" s="17"/>
      <c r="D2470" s="27"/>
      <c r="E2470"/>
      <c r="F2470" s="9"/>
      <c r="G2470"/>
    </row>
    <row r="2471" spans="3:7" s="26" customFormat="1">
      <c r="C2471" s="17"/>
      <c r="D2471" s="27"/>
      <c r="E2471"/>
      <c r="F2471" s="9"/>
      <c r="G2471"/>
    </row>
    <row r="2472" spans="3:7" s="26" customFormat="1">
      <c r="C2472" s="17"/>
      <c r="D2472" s="27"/>
      <c r="E2472"/>
      <c r="F2472" s="9"/>
      <c r="G2472"/>
    </row>
    <row r="2473" spans="3:7" s="26" customFormat="1">
      <c r="C2473" s="17"/>
      <c r="D2473" s="27"/>
      <c r="E2473"/>
      <c r="F2473" s="9"/>
      <c r="G2473"/>
    </row>
    <row r="2474" spans="3:7" s="26" customFormat="1">
      <c r="C2474" s="17"/>
      <c r="D2474" s="27"/>
      <c r="E2474"/>
      <c r="F2474" s="9"/>
      <c r="G2474"/>
    </row>
    <row r="2475" spans="3:7" s="26" customFormat="1">
      <c r="C2475" s="17"/>
      <c r="D2475" s="27"/>
      <c r="E2475"/>
      <c r="F2475" s="9"/>
      <c r="G2475"/>
    </row>
    <row r="2476" spans="3:7" s="26" customFormat="1">
      <c r="C2476" s="17"/>
      <c r="D2476" s="27"/>
      <c r="E2476"/>
      <c r="F2476" s="9"/>
      <c r="G2476"/>
    </row>
    <row r="2477" spans="3:7" s="26" customFormat="1">
      <c r="C2477" s="17"/>
      <c r="D2477" s="27"/>
      <c r="E2477"/>
      <c r="F2477" s="9"/>
      <c r="G2477"/>
    </row>
    <row r="2478" spans="3:7" s="26" customFormat="1">
      <c r="C2478" s="17"/>
      <c r="D2478" s="27"/>
      <c r="E2478"/>
      <c r="F2478" s="9"/>
      <c r="G2478"/>
    </row>
    <row r="2479" spans="3:7" s="26" customFormat="1">
      <c r="C2479" s="17"/>
      <c r="D2479" s="27"/>
      <c r="E2479"/>
      <c r="F2479" s="9"/>
      <c r="G2479"/>
    </row>
    <row r="2480" spans="3:7" s="26" customFormat="1">
      <c r="C2480" s="17"/>
      <c r="D2480" s="27"/>
      <c r="E2480"/>
      <c r="F2480" s="9"/>
      <c r="G2480"/>
    </row>
    <row r="2481" spans="3:7" s="26" customFormat="1">
      <c r="C2481" s="17"/>
      <c r="D2481" s="27"/>
      <c r="E2481"/>
      <c r="F2481" s="9"/>
      <c r="G2481"/>
    </row>
    <row r="2482" spans="3:7" s="26" customFormat="1">
      <c r="C2482" s="17"/>
      <c r="D2482" s="27"/>
      <c r="E2482"/>
      <c r="F2482" s="9"/>
      <c r="G2482"/>
    </row>
    <row r="2483" spans="3:7" s="26" customFormat="1">
      <c r="C2483" s="17"/>
      <c r="D2483" s="27"/>
      <c r="E2483"/>
      <c r="F2483" s="9"/>
      <c r="G2483"/>
    </row>
    <row r="2484" spans="3:7" s="26" customFormat="1">
      <c r="C2484" s="17"/>
      <c r="D2484" s="27"/>
      <c r="E2484"/>
      <c r="F2484" s="9"/>
      <c r="G2484"/>
    </row>
    <row r="2485" spans="3:7" s="26" customFormat="1">
      <c r="C2485" s="17"/>
      <c r="D2485" s="27"/>
      <c r="E2485"/>
      <c r="F2485" s="9"/>
      <c r="G2485"/>
    </row>
    <row r="2486" spans="3:7" s="26" customFormat="1">
      <c r="C2486" s="17"/>
      <c r="D2486" s="27"/>
      <c r="E2486"/>
      <c r="F2486" s="9"/>
      <c r="G2486"/>
    </row>
    <row r="2487" spans="3:7" s="26" customFormat="1">
      <c r="C2487" s="17"/>
      <c r="D2487" s="27"/>
      <c r="E2487"/>
      <c r="F2487" s="9"/>
      <c r="G2487"/>
    </row>
    <row r="2488" spans="3:7" s="26" customFormat="1">
      <c r="C2488" s="17"/>
      <c r="D2488" s="27"/>
      <c r="E2488"/>
      <c r="F2488" s="9"/>
      <c r="G2488"/>
    </row>
    <row r="2489" spans="3:7" s="26" customFormat="1">
      <c r="C2489" s="17"/>
      <c r="D2489" s="27"/>
      <c r="E2489"/>
      <c r="F2489" s="9"/>
      <c r="G2489"/>
    </row>
    <row r="2490" spans="3:7" s="26" customFormat="1">
      <c r="C2490" s="17"/>
      <c r="D2490" s="27"/>
      <c r="E2490"/>
      <c r="F2490" s="9"/>
      <c r="G2490"/>
    </row>
    <row r="2491" spans="3:7" s="26" customFormat="1">
      <c r="C2491" s="17"/>
      <c r="D2491" s="27"/>
      <c r="E2491"/>
      <c r="F2491" s="9"/>
      <c r="G2491"/>
    </row>
    <row r="2492" spans="3:7" s="26" customFormat="1">
      <c r="C2492" s="17"/>
      <c r="D2492" s="27"/>
      <c r="E2492"/>
      <c r="F2492" s="9"/>
      <c r="G2492"/>
    </row>
    <row r="2493" spans="3:7" s="26" customFormat="1">
      <c r="C2493" s="17"/>
      <c r="D2493" s="27"/>
      <c r="E2493"/>
      <c r="F2493" s="9"/>
      <c r="G2493"/>
    </row>
    <row r="2494" spans="3:7" s="26" customFormat="1">
      <c r="C2494" s="17"/>
      <c r="D2494" s="27"/>
      <c r="E2494"/>
      <c r="F2494" s="9"/>
      <c r="G2494"/>
    </row>
    <row r="2495" spans="3:7" s="26" customFormat="1">
      <c r="C2495" s="17"/>
      <c r="D2495" s="27"/>
      <c r="E2495"/>
      <c r="F2495" s="9"/>
      <c r="G2495"/>
    </row>
    <row r="2496" spans="3:7" s="26" customFormat="1">
      <c r="C2496" s="17"/>
      <c r="D2496" s="27"/>
      <c r="E2496"/>
      <c r="F2496" s="9"/>
      <c r="G2496"/>
    </row>
    <row r="2497" spans="3:7" s="26" customFormat="1">
      <c r="C2497" s="17"/>
      <c r="D2497" s="27"/>
      <c r="E2497"/>
      <c r="F2497" s="9"/>
      <c r="G2497"/>
    </row>
    <row r="2498" spans="3:7" s="26" customFormat="1">
      <c r="C2498" s="17"/>
      <c r="D2498" s="27"/>
      <c r="E2498"/>
      <c r="F2498" s="9"/>
      <c r="G2498"/>
    </row>
    <row r="2499" spans="3:7" s="26" customFormat="1">
      <c r="C2499" s="17"/>
      <c r="D2499" s="27"/>
      <c r="E2499"/>
      <c r="F2499" s="9"/>
      <c r="G2499"/>
    </row>
    <row r="2500" spans="3:7" s="26" customFormat="1">
      <c r="C2500" s="17"/>
      <c r="D2500" s="27"/>
      <c r="E2500"/>
      <c r="F2500" s="9"/>
      <c r="G2500"/>
    </row>
    <row r="2501" spans="3:7" s="26" customFormat="1">
      <c r="C2501" s="17"/>
      <c r="D2501" s="27"/>
      <c r="E2501"/>
      <c r="F2501" s="9"/>
      <c r="G2501"/>
    </row>
    <row r="2502" spans="3:7" s="26" customFormat="1">
      <c r="C2502" s="17"/>
      <c r="D2502" s="27"/>
      <c r="E2502"/>
      <c r="F2502" s="9"/>
      <c r="G2502"/>
    </row>
    <row r="2503" spans="3:7" s="26" customFormat="1">
      <c r="C2503" s="17"/>
      <c r="D2503" s="27"/>
      <c r="E2503"/>
      <c r="F2503" s="9"/>
      <c r="G2503"/>
    </row>
    <row r="2504" spans="3:7" s="26" customFormat="1">
      <c r="C2504" s="17"/>
      <c r="D2504" s="27"/>
      <c r="E2504"/>
      <c r="F2504" s="9"/>
      <c r="G2504"/>
    </row>
    <row r="2505" spans="3:7" s="26" customFormat="1">
      <c r="C2505" s="17"/>
      <c r="D2505" s="27"/>
      <c r="E2505"/>
      <c r="F2505" s="9"/>
      <c r="G2505"/>
    </row>
    <row r="2506" spans="3:7" s="26" customFormat="1">
      <c r="C2506" s="17"/>
      <c r="D2506" s="27"/>
      <c r="E2506"/>
      <c r="F2506" s="9"/>
      <c r="G2506"/>
    </row>
    <row r="2507" spans="3:7" s="26" customFormat="1">
      <c r="C2507" s="17"/>
      <c r="D2507" s="27"/>
      <c r="E2507"/>
      <c r="F2507" s="9"/>
      <c r="G2507"/>
    </row>
    <row r="2508" spans="3:7" s="26" customFormat="1">
      <c r="C2508" s="17"/>
      <c r="D2508" s="27"/>
      <c r="E2508"/>
      <c r="F2508" s="9"/>
      <c r="G2508"/>
    </row>
    <row r="2509" spans="3:7" s="26" customFormat="1">
      <c r="C2509" s="17"/>
      <c r="D2509" s="27"/>
      <c r="E2509"/>
      <c r="F2509" s="9"/>
      <c r="G2509"/>
    </row>
    <row r="2510" spans="3:7" s="26" customFormat="1">
      <c r="C2510" s="17"/>
      <c r="D2510" s="27"/>
      <c r="E2510"/>
      <c r="F2510" s="9"/>
      <c r="G2510"/>
    </row>
    <row r="2511" spans="3:7" s="26" customFormat="1">
      <c r="C2511" s="17"/>
      <c r="D2511" s="27"/>
      <c r="E2511"/>
      <c r="F2511" s="9"/>
      <c r="G2511"/>
    </row>
    <row r="2512" spans="3:7" s="26" customFormat="1">
      <c r="C2512" s="17"/>
      <c r="D2512" s="27"/>
      <c r="E2512"/>
      <c r="F2512" s="9"/>
      <c r="G2512"/>
    </row>
    <row r="2513" spans="3:7" s="26" customFormat="1">
      <c r="C2513" s="17"/>
      <c r="D2513" s="27"/>
      <c r="E2513"/>
      <c r="F2513" s="9"/>
      <c r="G2513"/>
    </row>
    <row r="2514" spans="3:7" s="26" customFormat="1">
      <c r="C2514" s="17"/>
      <c r="D2514" s="27"/>
      <c r="E2514"/>
      <c r="F2514" s="9"/>
      <c r="G2514"/>
    </row>
    <row r="2515" spans="3:7" s="26" customFormat="1">
      <c r="C2515" s="17"/>
      <c r="D2515" s="27"/>
      <c r="E2515"/>
      <c r="F2515" s="9"/>
      <c r="G2515"/>
    </row>
    <row r="2516" spans="3:7" s="26" customFormat="1">
      <c r="C2516" s="17"/>
      <c r="D2516" s="27"/>
      <c r="E2516"/>
      <c r="F2516" s="9"/>
      <c r="G2516"/>
    </row>
    <row r="2517" spans="3:7" s="26" customFormat="1">
      <c r="C2517" s="17"/>
      <c r="D2517" s="27"/>
      <c r="E2517"/>
      <c r="F2517" s="9"/>
      <c r="G2517"/>
    </row>
    <row r="2518" spans="3:7" s="26" customFormat="1">
      <c r="C2518" s="17"/>
      <c r="D2518" s="27"/>
      <c r="E2518"/>
      <c r="F2518" s="9"/>
      <c r="G2518"/>
    </row>
    <row r="2519" spans="3:7" s="26" customFormat="1">
      <c r="C2519" s="17"/>
      <c r="D2519" s="27"/>
      <c r="E2519"/>
      <c r="F2519" s="9"/>
      <c r="G2519"/>
    </row>
    <row r="2520" spans="3:7" s="26" customFormat="1">
      <c r="C2520" s="17"/>
      <c r="D2520" s="27"/>
      <c r="E2520"/>
      <c r="F2520" s="9"/>
      <c r="G2520"/>
    </row>
    <row r="2521" spans="3:7" s="26" customFormat="1">
      <c r="C2521" s="17"/>
      <c r="D2521" s="27"/>
      <c r="E2521"/>
      <c r="F2521" s="9"/>
      <c r="G2521"/>
    </row>
    <row r="2522" spans="3:7" s="26" customFormat="1">
      <c r="C2522" s="17"/>
      <c r="D2522" s="27"/>
      <c r="E2522"/>
      <c r="F2522" s="9"/>
      <c r="G2522"/>
    </row>
    <row r="2523" spans="3:7" s="26" customFormat="1">
      <c r="C2523" s="17"/>
      <c r="D2523" s="27"/>
      <c r="E2523"/>
      <c r="F2523" s="9"/>
      <c r="G2523"/>
    </row>
    <row r="2524" spans="3:7" s="26" customFormat="1">
      <c r="C2524" s="17"/>
      <c r="D2524" s="27"/>
      <c r="E2524"/>
      <c r="F2524" s="9"/>
      <c r="G2524"/>
    </row>
    <row r="2525" spans="3:7" s="26" customFormat="1">
      <c r="C2525" s="17"/>
      <c r="D2525" s="27"/>
      <c r="E2525"/>
      <c r="F2525" s="9"/>
      <c r="G2525"/>
    </row>
    <row r="2526" spans="3:7" s="26" customFormat="1">
      <c r="C2526" s="17"/>
      <c r="D2526" s="27"/>
      <c r="E2526"/>
      <c r="F2526" s="9"/>
      <c r="G2526"/>
    </row>
    <row r="2527" spans="3:7" s="26" customFormat="1">
      <c r="C2527" s="17"/>
      <c r="D2527" s="27"/>
      <c r="E2527"/>
      <c r="F2527" s="9"/>
      <c r="G2527"/>
    </row>
    <row r="2528" spans="3:7" s="26" customFormat="1">
      <c r="C2528" s="17"/>
      <c r="D2528" s="27"/>
      <c r="E2528"/>
      <c r="F2528" s="9"/>
      <c r="G2528"/>
    </row>
    <row r="2529" spans="3:7" s="26" customFormat="1">
      <c r="C2529" s="17"/>
      <c r="D2529" s="27"/>
      <c r="E2529"/>
      <c r="F2529" s="9"/>
      <c r="G2529"/>
    </row>
    <row r="2530" spans="3:7" s="26" customFormat="1">
      <c r="C2530" s="17"/>
      <c r="D2530" s="27"/>
      <c r="E2530"/>
      <c r="F2530" s="9"/>
      <c r="G2530"/>
    </row>
    <row r="2531" spans="3:7" s="26" customFormat="1">
      <c r="C2531" s="17"/>
      <c r="D2531" s="27"/>
      <c r="E2531"/>
      <c r="F2531" s="9"/>
      <c r="G2531"/>
    </row>
    <row r="2532" spans="3:7" s="26" customFormat="1">
      <c r="C2532" s="17"/>
      <c r="D2532" s="27"/>
      <c r="E2532"/>
      <c r="F2532" s="9"/>
      <c r="G2532"/>
    </row>
    <row r="2533" spans="3:7" s="26" customFormat="1">
      <c r="C2533" s="17"/>
      <c r="D2533" s="27"/>
      <c r="E2533"/>
      <c r="F2533" s="9"/>
      <c r="G2533"/>
    </row>
    <row r="2534" spans="3:7" s="26" customFormat="1">
      <c r="C2534" s="17"/>
      <c r="D2534" s="27"/>
      <c r="E2534"/>
      <c r="F2534" s="9"/>
      <c r="G2534"/>
    </row>
    <row r="2535" spans="3:7" s="26" customFormat="1">
      <c r="C2535" s="17"/>
      <c r="D2535" s="27"/>
      <c r="E2535"/>
      <c r="F2535" s="9"/>
      <c r="G2535"/>
    </row>
    <row r="2536" spans="3:7" s="26" customFormat="1">
      <c r="C2536" s="17"/>
      <c r="D2536" s="27"/>
      <c r="E2536"/>
      <c r="F2536" s="9"/>
      <c r="G2536"/>
    </row>
    <row r="2537" spans="3:7" s="26" customFormat="1">
      <c r="C2537" s="17"/>
      <c r="D2537" s="27"/>
      <c r="E2537"/>
      <c r="F2537" s="9"/>
      <c r="G2537"/>
    </row>
    <row r="2538" spans="3:7" s="26" customFormat="1">
      <c r="C2538" s="17"/>
      <c r="D2538" s="27"/>
      <c r="E2538"/>
      <c r="F2538" s="9"/>
      <c r="G2538"/>
    </row>
    <row r="2539" spans="3:7" s="26" customFormat="1">
      <c r="C2539" s="17"/>
      <c r="D2539" s="27"/>
      <c r="E2539"/>
      <c r="F2539" s="9"/>
      <c r="G2539"/>
    </row>
    <row r="2540" spans="3:7" s="26" customFormat="1">
      <c r="C2540" s="17"/>
      <c r="D2540" s="27"/>
      <c r="E2540"/>
      <c r="F2540" s="9"/>
      <c r="G2540"/>
    </row>
    <row r="2541" spans="3:7" s="26" customFormat="1">
      <c r="C2541" s="17"/>
      <c r="D2541" s="27"/>
      <c r="E2541"/>
      <c r="F2541" s="9"/>
      <c r="G2541"/>
    </row>
    <row r="2542" spans="3:7" s="26" customFormat="1">
      <c r="C2542" s="17"/>
      <c r="D2542" s="27"/>
      <c r="E2542"/>
      <c r="F2542" s="9"/>
      <c r="G2542"/>
    </row>
    <row r="2543" spans="3:7" s="26" customFormat="1">
      <c r="C2543" s="17"/>
      <c r="D2543" s="27"/>
      <c r="E2543"/>
      <c r="F2543" s="9"/>
      <c r="G2543"/>
    </row>
    <row r="2544" spans="3:7" s="26" customFormat="1">
      <c r="C2544" s="17"/>
      <c r="D2544" s="27"/>
      <c r="E2544"/>
      <c r="F2544" s="9"/>
      <c r="G2544"/>
    </row>
    <row r="2545" spans="3:7" s="26" customFormat="1">
      <c r="C2545" s="17"/>
      <c r="D2545" s="27"/>
      <c r="E2545"/>
      <c r="F2545" s="9"/>
      <c r="G2545"/>
    </row>
    <row r="2546" spans="3:7" s="26" customFormat="1">
      <c r="C2546" s="17"/>
      <c r="D2546" s="27"/>
      <c r="E2546"/>
      <c r="F2546" s="9"/>
      <c r="G2546"/>
    </row>
    <row r="2547" spans="3:7" s="26" customFormat="1">
      <c r="C2547" s="17"/>
      <c r="D2547" s="27"/>
      <c r="E2547"/>
      <c r="F2547" s="9"/>
      <c r="G2547"/>
    </row>
    <row r="2548" spans="3:7" s="26" customFormat="1">
      <c r="C2548" s="17"/>
      <c r="D2548" s="27"/>
      <c r="E2548"/>
      <c r="F2548" s="9"/>
      <c r="G2548"/>
    </row>
    <row r="2549" spans="3:7" s="26" customFormat="1">
      <c r="C2549" s="17"/>
      <c r="D2549" s="27"/>
      <c r="E2549"/>
      <c r="F2549" s="9"/>
      <c r="G2549"/>
    </row>
    <row r="2550" spans="3:7" s="26" customFormat="1">
      <c r="C2550" s="17"/>
      <c r="D2550" s="27"/>
      <c r="E2550"/>
      <c r="F2550" s="9"/>
      <c r="G2550"/>
    </row>
    <row r="2551" spans="3:7" s="26" customFormat="1">
      <c r="C2551" s="17"/>
      <c r="D2551" s="27"/>
      <c r="E2551"/>
      <c r="F2551" s="9"/>
      <c r="G2551"/>
    </row>
    <row r="2552" spans="3:7" s="26" customFormat="1">
      <c r="C2552" s="17"/>
      <c r="D2552" s="27"/>
      <c r="E2552"/>
      <c r="F2552" s="9"/>
      <c r="G2552"/>
    </row>
    <row r="2553" spans="3:7" s="26" customFormat="1">
      <c r="C2553" s="17"/>
      <c r="D2553" s="27"/>
      <c r="E2553"/>
      <c r="F2553" s="9"/>
      <c r="G2553"/>
    </row>
    <row r="2554" spans="3:7" s="26" customFormat="1">
      <c r="C2554" s="17"/>
      <c r="D2554" s="27"/>
      <c r="E2554"/>
      <c r="F2554" s="9"/>
      <c r="G2554"/>
    </row>
    <row r="2555" spans="3:7" s="26" customFormat="1">
      <c r="C2555" s="17"/>
      <c r="D2555" s="27"/>
      <c r="E2555"/>
      <c r="F2555" s="9"/>
      <c r="G2555"/>
    </row>
    <row r="2556" spans="3:7" s="26" customFormat="1">
      <c r="C2556" s="17"/>
      <c r="D2556" s="27"/>
      <c r="E2556"/>
      <c r="F2556" s="9"/>
      <c r="G2556"/>
    </row>
    <row r="2557" spans="3:7" s="26" customFormat="1">
      <c r="C2557" s="17"/>
      <c r="D2557" s="27"/>
      <c r="E2557"/>
      <c r="F2557" s="9"/>
      <c r="G2557"/>
    </row>
    <row r="2558" spans="3:7" s="26" customFormat="1">
      <c r="C2558" s="17"/>
      <c r="D2558" s="27"/>
      <c r="E2558"/>
      <c r="F2558" s="9"/>
      <c r="G2558"/>
    </row>
    <row r="2559" spans="3:7" s="26" customFormat="1">
      <c r="C2559" s="17"/>
      <c r="D2559" s="27"/>
      <c r="E2559"/>
      <c r="F2559" s="9"/>
      <c r="G2559"/>
    </row>
    <row r="2560" spans="3:7" s="26" customFormat="1">
      <c r="C2560" s="17"/>
      <c r="D2560" s="27"/>
      <c r="E2560"/>
      <c r="F2560" s="9"/>
      <c r="G2560"/>
    </row>
    <row r="2561" spans="3:7" s="26" customFormat="1">
      <c r="C2561" s="17"/>
      <c r="D2561" s="27"/>
      <c r="E2561"/>
      <c r="F2561" s="9"/>
      <c r="G2561"/>
    </row>
    <row r="2562" spans="3:7" s="26" customFormat="1">
      <c r="C2562" s="17"/>
      <c r="D2562" s="27"/>
      <c r="E2562"/>
      <c r="F2562" s="9"/>
      <c r="G2562"/>
    </row>
    <row r="2563" spans="3:7" s="26" customFormat="1">
      <c r="C2563" s="17"/>
      <c r="D2563" s="27"/>
      <c r="E2563"/>
      <c r="F2563" s="9"/>
      <c r="G2563"/>
    </row>
    <row r="2564" spans="3:7" s="26" customFormat="1">
      <c r="C2564" s="17"/>
      <c r="D2564" s="27"/>
      <c r="E2564"/>
      <c r="F2564" s="9"/>
      <c r="G2564"/>
    </row>
    <row r="2565" spans="3:7" s="26" customFormat="1">
      <c r="C2565" s="17"/>
      <c r="D2565" s="27"/>
      <c r="E2565"/>
      <c r="F2565" s="9"/>
      <c r="G2565"/>
    </row>
    <row r="2566" spans="3:7" s="26" customFormat="1">
      <c r="C2566" s="17"/>
      <c r="D2566" s="27"/>
      <c r="E2566"/>
      <c r="F2566" s="9"/>
      <c r="G2566"/>
    </row>
    <row r="2567" spans="3:7" s="26" customFormat="1">
      <c r="C2567" s="17"/>
      <c r="D2567" s="27"/>
      <c r="E2567"/>
      <c r="F2567" s="9"/>
      <c r="G2567"/>
    </row>
    <row r="2568" spans="3:7" s="26" customFormat="1">
      <c r="C2568" s="17"/>
      <c r="D2568" s="27"/>
      <c r="E2568"/>
      <c r="F2568" s="9"/>
      <c r="G2568"/>
    </row>
    <row r="2569" spans="3:7" s="26" customFormat="1">
      <c r="C2569" s="17"/>
      <c r="D2569" s="27"/>
      <c r="E2569"/>
      <c r="F2569" s="9"/>
      <c r="G2569"/>
    </row>
    <row r="2570" spans="3:7" s="26" customFormat="1">
      <c r="C2570" s="17"/>
      <c r="D2570" s="27"/>
      <c r="E2570"/>
      <c r="F2570" s="9"/>
      <c r="G2570"/>
    </row>
    <row r="2571" spans="3:7" s="26" customFormat="1">
      <c r="C2571" s="17"/>
      <c r="D2571" s="27"/>
      <c r="E2571"/>
      <c r="F2571" s="9"/>
      <c r="G2571"/>
    </row>
    <row r="2572" spans="3:7" s="26" customFormat="1">
      <c r="C2572" s="17"/>
      <c r="D2572" s="27"/>
      <c r="E2572"/>
      <c r="F2572" s="9"/>
      <c r="G2572"/>
    </row>
    <row r="2573" spans="3:7" s="26" customFormat="1">
      <c r="C2573" s="17"/>
      <c r="D2573" s="27"/>
      <c r="E2573"/>
      <c r="F2573" s="9"/>
      <c r="G2573"/>
    </row>
    <row r="2574" spans="3:7" s="26" customFormat="1">
      <c r="C2574" s="17"/>
      <c r="D2574" s="27"/>
      <c r="E2574"/>
      <c r="F2574" s="9"/>
      <c r="G2574"/>
    </row>
    <row r="2575" spans="3:7" s="26" customFormat="1">
      <c r="C2575" s="17"/>
      <c r="D2575" s="27"/>
      <c r="E2575"/>
      <c r="F2575" s="9"/>
      <c r="G2575"/>
    </row>
    <row r="2576" spans="3:7" s="26" customFormat="1">
      <c r="C2576" s="17"/>
      <c r="D2576" s="27"/>
      <c r="E2576"/>
      <c r="F2576" s="9"/>
      <c r="G2576"/>
    </row>
    <row r="2577" spans="3:7" s="26" customFormat="1">
      <c r="C2577" s="17"/>
      <c r="D2577" s="27"/>
      <c r="E2577"/>
      <c r="F2577" s="9"/>
      <c r="G2577"/>
    </row>
    <row r="2578" spans="3:7" s="26" customFormat="1">
      <c r="C2578" s="17"/>
      <c r="D2578" s="27"/>
      <c r="E2578"/>
      <c r="F2578" s="9"/>
      <c r="G2578"/>
    </row>
    <row r="2579" spans="3:7" s="26" customFormat="1">
      <c r="C2579" s="17"/>
      <c r="D2579" s="27"/>
      <c r="E2579"/>
      <c r="F2579" s="9"/>
      <c r="G2579"/>
    </row>
    <row r="2580" spans="3:7" s="26" customFormat="1">
      <c r="C2580" s="17"/>
      <c r="D2580" s="27"/>
      <c r="E2580"/>
      <c r="F2580" s="9"/>
      <c r="G2580"/>
    </row>
    <row r="2581" spans="3:7" s="26" customFormat="1">
      <c r="C2581" s="17"/>
      <c r="D2581" s="27"/>
      <c r="E2581"/>
      <c r="F2581" s="9"/>
      <c r="G2581"/>
    </row>
    <row r="2582" spans="3:7" s="26" customFormat="1">
      <c r="C2582" s="17"/>
      <c r="D2582" s="27"/>
      <c r="E2582"/>
      <c r="F2582" s="9"/>
      <c r="G2582"/>
    </row>
    <row r="2583" spans="3:7" s="26" customFormat="1">
      <c r="C2583" s="17"/>
      <c r="D2583" s="27"/>
      <c r="E2583"/>
      <c r="F2583" s="9"/>
      <c r="G2583"/>
    </row>
    <row r="2584" spans="3:7" s="26" customFormat="1">
      <c r="C2584" s="17"/>
      <c r="D2584" s="27"/>
      <c r="E2584"/>
      <c r="F2584" s="9"/>
      <c r="G2584"/>
    </row>
    <row r="2585" spans="3:7" s="26" customFormat="1">
      <c r="C2585" s="17"/>
      <c r="D2585" s="27"/>
      <c r="E2585"/>
      <c r="F2585" s="9"/>
      <c r="G2585"/>
    </row>
    <row r="2586" spans="3:7" s="26" customFormat="1">
      <c r="C2586" s="17"/>
      <c r="D2586" s="27"/>
      <c r="E2586"/>
      <c r="F2586" s="9"/>
      <c r="G2586"/>
    </row>
    <row r="2587" spans="3:7" s="26" customFormat="1">
      <c r="C2587" s="17"/>
      <c r="D2587" s="27"/>
      <c r="E2587"/>
      <c r="F2587" s="9"/>
      <c r="G2587"/>
    </row>
    <row r="2588" spans="3:7" s="26" customFormat="1">
      <c r="C2588" s="17"/>
      <c r="D2588" s="27"/>
      <c r="E2588"/>
      <c r="F2588" s="9"/>
      <c r="G2588"/>
    </row>
    <row r="2589" spans="3:7" s="26" customFormat="1">
      <c r="C2589" s="17"/>
      <c r="D2589" s="27"/>
      <c r="E2589"/>
      <c r="F2589" s="9"/>
      <c r="G2589"/>
    </row>
    <row r="2590" spans="3:7" s="26" customFormat="1">
      <c r="C2590" s="17"/>
      <c r="D2590" s="27"/>
      <c r="E2590"/>
      <c r="F2590" s="9"/>
      <c r="G2590"/>
    </row>
    <row r="2591" spans="3:7" s="26" customFormat="1">
      <c r="C2591" s="17"/>
      <c r="D2591" s="27"/>
      <c r="E2591"/>
      <c r="F2591" s="9"/>
      <c r="G2591"/>
    </row>
    <row r="2592" spans="3:7" s="26" customFormat="1">
      <c r="C2592" s="17"/>
      <c r="D2592" s="27"/>
      <c r="E2592"/>
      <c r="F2592" s="9"/>
      <c r="G2592"/>
    </row>
    <row r="2593" spans="3:7" s="26" customFormat="1">
      <c r="C2593" s="17"/>
      <c r="D2593" s="27"/>
      <c r="E2593"/>
      <c r="F2593" s="9"/>
      <c r="G2593"/>
    </row>
    <row r="2594" spans="3:7" s="26" customFormat="1">
      <c r="C2594" s="17"/>
      <c r="D2594" s="27"/>
      <c r="E2594"/>
      <c r="F2594" s="9"/>
      <c r="G2594"/>
    </row>
    <row r="2595" spans="3:7" s="26" customFormat="1">
      <c r="C2595" s="17"/>
      <c r="D2595" s="27"/>
      <c r="E2595"/>
      <c r="F2595" s="9"/>
      <c r="G2595"/>
    </row>
    <row r="2596" spans="3:7" s="26" customFormat="1">
      <c r="C2596" s="17"/>
      <c r="D2596" s="27"/>
      <c r="E2596"/>
      <c r="F2596" s="9"/>
      <c r="G2596"/>
    </row>
    <row r="2597" spans="3:7" s="26" customFormat="1">
      <c r="C2597" s="17"/>
      <c r="D2597" s="27"/>
      <c r="E2597"/>
      <c r="F2597" s="9"/>
      <c r="G2597"/>
    </row>
    <row r="2598" spans="3:7" s="26" customFormat="1">
      <c r="C2598" s="17"/>
      <c r="D2598" s="27"/>
      <c r="E2598"/>
      <c r="F2598" s="9"/>
      <c r="G2598"/>
    </row>
    <row r="2599" spans="3:7" s="26" customFormat="1">
      <c r="C2599" s="17"/>
      <c r="D2599" s="27"/>
      <c r="E2599"/>
      <c r="F2599" s="9"/>
      <c r="G2599"/>
    </row>
    <row r="2600" spans="3:7" s="26" customFormat="1">
      <c r="C2600" s="17"/>
      <c r="D2600" s="27"/>
      <c r="E2600"/>
      <c r="F2600" s="9"/>
      <c r="G2600"/>
    </row>
    <row r="2601" spans="3:7" s="26" customFormat="1">
      <c r="C2601" s="17"/>
      <c r="D2601" s="27"/>
      <c r="E2601"/>
      <c r="F2601" s="9"/>
      <c r="G2601"/>
    </row>
    <row r="2602" spans="3:7" s="26" customFormat="1">
      <c r="C2602" s="17"/>
      <c r="D2602" s="27"/>
      <c r="E2602"/>
      <c r="F2602" s="9"/>
      <c r="G2602"/>
    </row>
    <row r="2603" spans="3:7" s="26" customFormat="1">
      <c r="C2603" s="17"/>
      <c r="D2603" s="27"/>
      <c r="E2603"/>
      <c r="F2603" s="9"/>
      <c r="G2603"/>
    </row>
    <row r="2604" spans="3:7" s="26" customFormat="1">
      <c r="C2604" s="17"/>
      <c r="D2604" s="27"/>
      <c r="E2604"/>
      <c r="F2604" s="9"/>
      <c r="G2604"/>
    </row>
    <row r="2605" spans="3:7" s="26" customFormat="1">
      <c r="C2605" s="17"/>
      <c r="D2605" s="27"/>
      <c r="E2605"/>
      <c r="F2605" s="9"/>
      <c r="G2605"/>
    </row>
    <row r="2606" spans="3:7" s="26" customFormat="1">
      <c r="C2606" s="17"/>
      <c r="D2606" s="27"/>
      <c r="E2606"/>
      <c r="F2606" s="9"/>
      <c r="G2606"/>
    </row>
    <row r="2607" spans="3:7" s="26" customFormat="1">
      <c r="C2607" s="17"/>
      <c r="D2607" s="27"/>
      <c r="E2607"/>
      <c r="F2607" s="9"/>
      <c r="G2607"/>
    </row>
    <row r="2608" spans="3:7" s="26" customFormat="1">
      <c r="C2608" s="17"/>
      <c r="D2608" s="27"/>
      <c r="E2608"/>
      <c r="F2608" s="9"/>
      <c r="G2608"/>
    </row>
    <row r="2609" spans="3:7" s="26" customFormat="1">
      <c r="C2609" s="17"/>
      <c r="D2609" s="27"/>
      <c r="E2609"/>
      <c r="F2609" s="9"/>
      <c r="G2609"/>
    </row>
    <row r="2610" spans="3:7" s="26" customFormat="1">
      <c r="C2610" s="17"/>
      <c r="D2610" s="27"/>
      <c r="E2610"/>
      <c r="F2610" s="9"/>
      <c r="G2610"/>
    </row>
    <row r="2611" spans="3:7" s="26" customFormat="1">
      <c r="C2611" s="17"/>
      <c r="D2611" s="27"/>
      <c r="E2611"/>
      <c r="F2611" s="9"/>
      <c r="G2611"/>
    </row>
    <row r="2612" spans="3:7" s="26" customFormat="1">
      <c r="C2612" s="17"/>
      <c r="D2612" s="27"/>
      <c r="E2612"/>
      <c r="F2612" s="9"/>
      <c r="G2612"/>
    </row>
    <row r="2613" spans="3:7" s="26" customFormat="1">
      <c r="C2613" s="17"/>
      <c r="D2613" s="27"/>
      <c r="E2613"/>
      <c r="F2613" s="9"/>
      <c r="G2613"/>
    </row>
    <row r="2614" spans="3:7" s="26" customFormat="1">
      <c r="C2614" s="17"/>
      <c r="D2614" s="27"/>
      <c r="E2614"/>
      <c r="F2614" s="9"/>
      <c r="G2614"/>
    </row>
    <row r="2615" spans="3:7" s="26" customFormat="1">
      <c r="C2615" s="17"/>
      <c r="D2615" s="27"/>
      <c r="E2615"/>
      <c r="F2615" s="9"/>
      <c r="G2615"/>
    </row>
    <row r="2616" spans="3:7" s="26" customFormat="1">
      <c r="C2616" s="17"/>
      <c r="D2616" s="27"/>
      <c r="E2616"/>
      <c r="F2616" s="9"/>
      <c r="G2616"/>
    </row>
    <row r="2617" spans="3:7" s="26" customFormat="1">
      <c r="C2617" s="17"/>
      <c r="D2617" s="27"/>
      <c r="E2617"/>
      <c r="F2617" s="9"/>
      <c r="G2617"/>
    </row>
    <row r="2618" spans="3:7" s="26" customFormat="1">
      <c r="C2618" s="17"/>
      <c r="D2618" s="27"/>
      <c r="E2618"/>
      <c r="F2618" s="9"/>
      <c r="G2618"/>
    </row>
    <row r="2619" spans="3:7" s="26" customFormat="1">
      <c r="C2619" s="17"/>
      <c r="D2619" s="27"/>
      <c r="E2619"/>
      <c r="F2619" s="9"/>
      <c r="G2619"/>
    </row>
    <row r="2620" spans="3:7" s="26" customFormat="1">
      <c r="C2620" s="17"/>
      <c r="D2620" s="27"/>
      <c r="E2620"/>
      <c r="F2620" s="9"/>
      <c r="G2620"/>
    </row>
    <row r="2621" spans="3:7" s="26" customFormat="1">
      <c r="C2621" s="17"/>
      <c r="D2621" s="27"/>
      <c r="E2621"/>
      <c r="F2621" s="9"/>
      <c r="G2621"/>
    </row>
    <row r="2622" spans="3:7" s="26" customFormat="1">
      <c r="C2622" s="17"/>
      <c r="D2622" s="27"/>
      <c r="E2622"/>
      <c r="F2622" s="9"/>
      <c r="G2622"/>
    </row>
    <row r="2623" spans="3:7" s="26" customFormat="1">
      <c r="C2623" s="17"/>
      <c r="D2623" s="27"/>
      <c r="E2623"/>
      <c r="F2623" s="9"/>
      <c r="G2623"/>
    </row>
    <row r="2624" spans="3:7" s="26" customFormat="1">
      <c r="C2624" s="17"/>
      <c r="D2624" s="27"/>
      <c r="E2624"/>
      <c r="F2624" s="9"/>
      <c r="G2624"/>
    </row>
    <row r="2625" spans="3:7" s="26" customFormat="1">
      <c r="C2625" s="17"/>
      <c r="D2625" s="27"/>
      <c r="E2625"/>
      <c r="F2625" s="9"/>
      <c r="G2625"/>
    </row>
    <row r="2626" spans="3:7" s="26" customFormat="1">
      <c r="C2626" s="17"/>
      <c r="D2626" s="27"/>
      <c r="E2626"/>
      <c r="F2626" s="9"/>
      <c r="G2626"/>
    </row>
    <row r="2627" spans="3:7" s="26" customFormat="1">
      <c r="C2627" s="17"/>
      <c r="D2627" s="27"/>
      <c r="E2627"/>
      <c r="F2627" s="9"/>
      <c r="G2627"/>
    </row>
    <row r="2628" spans="3:7" s="26" customFormat="1">
      <c r="C2628" s="17"/>
      <c r="D2628" s="27"/>
      <c r="E2628"/>
      <c r="F2628" s="9"/>
      <c r="G2628"/>
    </row>
    <row r="2629" spans="3:7" s="26" customFormat="1">
      <c r="C2629" s="17"/>
      <c r="D2629" s="27"/>
      <c r="E2629"/>
      <c r="F2629" s="9"/>
      <c r="G2629"/>
    </row>
    <row r="2630" spans="3:7" s="26" customFormat="1">
      <c r="C2630" s="17"/>
      <c r="D2630" s="27"/>
      <c r="E2630"/>
      <c r="F2630" s="9"/>
      <c r="G2630"/>
    </row>
    <row r="2631" spans="3:7" s="26" customFormat="1">
      <c r="C2631" s="17"/>
      <c r="D2631" s="27"/>
      <c r="E2631"/>
      <c r="F2631" s="9"/>
      <c r="G2631"/>
    </row>
    <row r="2632" spans="3:7" s="26" customFormat="1">
      <c r="C2632" s="17"/>
      <c r="D2632" s="27"/>
      <c r="E2632"/>
      <c r="F2632" s="9"/>
      <c r="G2632"/>
    </row>
    <row r="2633" spans="3:7" s="26" customFormat="1">
      <c r="C2633" s="17"/>
      <c r="D2633" s="27"/>
      <c r="E2633"/>
      <c r="F2633" s="9"/>
      <c r="G2633"/>
    </row>
    <row r="2634" spans="3:7" s="26" customFormat="1">
      <c r="C2634" s="17"/>
      <c r="D2634" s="27"/>
      <c r="E2634"/>
      <c r="F2634" s="9"/>
      <c r="G2634"/>
    </row>
    <row r="2635" spans="3:7" s="26" customFormat="1">
      <c r="C2635" s="17"/>
      <c r="D2635" s="27"/>
      <c r="E2635"/>
      <c r="F2635" s="9"/>
      <c r="G2635"/>
    </row>
    <row r="2636" spans="3:7" s="26" customFormat="1">
      <c r="C2636" s="17"/>
      <c r="D2636" s="27"/>
      <c r="E2636"/>
      <c r="F2636" s="9"/>
      <c r="G2636"/>
    </row>
    <row r="2637" spans="3:7" s="26" customFormat="1">
      <c r="C2637" s="17"/>
      <c r="D2637" s="27"/>
      <c r="E2637"/>
      <c r="F2637" s="9"/>
      <c r="G2637"/>
    </row>
    <row r="2638" spans="3:7" s="26" customFormat="1">
      <c r="C2638" s="17"/>
      <c r="D2638" s="27"/>
      <c r="E2638"/>
      <c r="F2638" s="9"/>
      <c r="G2638"/>
    </row>
    <row r="2639" spans="3:7" s="26" customFormat="1">
      <c r="C2639" s="17"/>
      <c r="D2639" s="27"/>
      <c r="E2639"/>
      <c r="F2639" s="9"/>
      <c r="G2639"/>
    </row>
    <row r="2640" spans="3:7" s="26" customFormat="1">
      <c r="C2640" s="17"/>
      <c r="D2640" s="27"/>
      <c r="E2640"/>
      <c r="F2640" s="9"/>
      <c r="G2640"/>
    </row>
    <row r="2641" spans="3:7" s="26" customFormat="1">
      <c r="C2641" s="17"/>
      <c r="D2641" s="27"/>
      <c r="E2641"/>
      <c r="F2641" s="9"/>
      <c r="G2641"/>
    </row>
    <row r="2642" spans="3:7" s="26" customFormat="1">
      <c r="C2642" s="17"/>
      <c r="D2642" s="27"/>
      <c r="E2642"/>
      <c r="F2642" s="9"/>
      <c r="G2642"/>
    </row>
    <row r="2643" spans="3:7" s="26" customFormat="1">
      <c r="C2643" s="17"/>
      <c r="D2643" s="27"/>
      <c r="E2643"/>
      <c r="F2643" s="9"/>
      <c r="G2643"/>
    </row>
    <row r="2644" spans="3:7" s="26" customFormat="1">
      <c r="C2644" s="17"/>
      <c r="D2644" s="27"/>
      <c r="E2644"/>
      <c r="F2644" s="9"/>
      <c r="G2644"/>
    </row>
    <row r="2645" spans="3:7" s="26" customFormat="1">
      <c r="C2645" s="17"/>
      <c r="D2645" s="27"/>
      <c r="E2645"/>
      <c r="F2645" s="9"/>
      <c r="G2645"/>
    </row>
    <row r="2646" spans="3:7" s="26" customFormat="1">
      <c r="C2646" s="17"/>
      <c r="D2646" s="27"/>
      <c r="E2646"/>
      <c r="F2646" s="9"/>
      <c r="G2646"/>
    </row>
    <row r="2647" spans="3:7" s="26" customFormat="1">
      <c r="C2647" s="17"/>
      <c r="D2647" s="27"/>
      <c r="E2647"/>
      <c r="F2647" s="9"/>
      <c r="G2647"/>
    </row>
    <row r="2648" spans="3:7" s="26" customFormat="1">
      <c r="C2648" s="17"/>
      <c r="D2648" s="27"/>
      <c r="E2648"/>
      <c r="F2648" s="9"/>
      <c r="G2648"/>
    </row>
    <row r="2649" spans="3:7" s="26" customFormat="1">
      <c r="C2649" s="17"/>
      <c r="D2649" s="27"/>
      <c r="E2649"/>
      <c r="F2649" s="9"/>
      <c r="G2649"/>
    </row>
    <row r="2650" spans="3:7" s="26" customFormat="1">
      <c r="C2650" s="17"/>
      <c r="D2650" s="27"/>
      <c r="E2650"/>
      <c r="F2650" s="9"/>
      <c r="G2650"/>
    </row>
    <row r="2651" spans="3:7" s="26" customFormat="1">
      <c r="C2651" s="17"/>
      <c r="D2651" s="27"/>
      <c r="E2651"/>
      <c r="F2651" s="9"/>
      <c r="G2651"/>
    </row>
    <row r="2652" spans="3:7" s="26" customFormat="1">
      <c r="C2652" s="17"/>
      <c r="D2652" s="27"/>
      <c r="E2652"/>
      <c r="F2652" s="9"/>
      <c r="G2652"/>
    </row>
    <row r="2653" spans="3:7" s="26" customFormat="1">
      <c r="C2653" s="17"/>
      <c r="D2653" s="27"/>
      <c r="E2653"/>
      <c r="F2653" s="9"/>
      <c r="G2653"/>
    </row>
    <row r="2654" spans="3:7" s="26" customFormat="1">
      <c r="C2654" s="17"/>
      <c r="D2654" s="27"/>
      <c r="E2654"/>
      <c r="F2654" s="9"/>
      <c r="G2654"/>
    </row>
    <row r="2655" spans="3:7" s="26" customFormat="1">
      <c r="C2655" s="17"/>
      <c r="D2655" s="27"/>
      <c r="E2655"/>
      <c r="F2655" s="9"/>
      <c r="G2655"/>
    </row>
    <row r="2656" spans="3:7" s="26" customFormat="1">
      <c r="C2656" s="17"/>
      <c r="D2656" s="27"/>
      <c r="E2656"/>
      <c r="F2656" s="9"/>
      <c r="G2656"/>
    </row>
    <row r="2657" spans="3:7" s="26" customFormat="1">
      <c r="C2657" s="17"/>
      <c r="D2657" s="27"/>
      <c r="E2657"/>
      <c r="F2657" s="9"/>
      <c r="G2657"/>
    </row>
    <row r="2658" spans="3:7" s="26" customFormat="1">
      <c r="C2658" s="17"/>
      <c r="D2658" s="27"/>
      <c r="E2658"/>
      <c r="F2658" s="9"/>
      <c r="G2658"/>
    </row>
    <row r="2659" spans="3:7" s="26" customFormat="1">
      <c r="C2659" s="17"/>
      <c r="D2659" s="27"/>
      <c r="E2659"/>
      <c r="F2659" s="9"/>
      <c r="G2659"/>
    </row>
    <row r="2660" spans="3:7" s="26" customFormat="1">
      <c r="C2660" s="17"/>
      <c r="D2660" s="27"/>
      <c r="E2660"/>
      <c r="F2660" s="9"/>
      <c r="G2660"/>
    </row>
    <row r="2661" spans="3:7" s="26" customFormat="1">
      <c r="C2661" s="17"/>
      <c r="D2661" s="27"/>
      <c r="E2661"/>
      <c r="F2661" s="9"/>
      <c r="G2661"/>
    </row>
    <row r="2662" spans="3:7" s="26" customFormat="1">
      <c r="C2662" s="17"/>
      <c r="D2662" s="27"/>
      <c r="E2662"/>
      <c r="F2662" s="9"/>
      <c r="G2662"/>
    </row>
    <row r="2663" spans="3:7" s="26" customFormat="1">
      <c r="C2663" s="17"/>
      <c r="D2663" s="27"/>
      <c r="E2663"/>
      <c r="F2663" s="9"/>
      <c r="G2663"/>
    </row>
    <row r="2664" spans="3:7" s="26" customFormat="1">
      <c r="C2664" s="17"/>
      <c r="D2664" s="27"/>
      <c r="E2664"/>
      <c r="F2664" s="9"/>
      <c r="G2664"/>
    </row>
    <row r="2665" spans="3:7" s="26" customFormat="1">
      <c r="C2665" s="17"/>
      <c r="D2665" s="27"/>
      <c r="E2665"/>
      <c r="F2665" s="9"/>
      <c r="G2665"/>
    </row>
    <row r="2666" spans="3:7" s="26" customFormat="1">
      <c r="C2666" s="17"/>
      <c r="D2666" s="27"/>
      <c r="E2666"/>
      <c r="F2666" s="9"/>
      <c r="G2666"/>
    </row>
    <row r="2667" spans="3:7" s="26" customFormat="1">
      <c r="C2667" s="17"/>
      <c r="D2667" s="27"/>
      <c r="E2667"/>
      <c r="F2667" s="9"/>
      <c r="G2667"/>
    </row>
    <row r="2668" spans="3:7" s="26" customFormat="1">
      <c r="C2668" s="17"/>
      <c r="D2668" s="27"/>
      <c r="E2668"/>
      <c r="F2668" s="9"/>
      <c r="G2668"/>
    </row>
    <row r="2669" spans="3:7" s="26" customFormat="1">
      <c r="C2669" s="17"/>
      <c r="D2669" s="27"/>
      <c r="E2669"/>
      <c r="F2669" s="9"/>
      <c r="G2669"/>
    </row>
    <row r="2670" spans="3:7" s="26" customFormat="1">
      <c r="C2670" s="17"/>
      <c r="D2670" s="27"/>
      <c r="E2670"/>
      <c r="F2670" s="9"/>
      <c r="G2670"/>
    </row>
    <row r="2671" spans="3:7" s="26" customFormat="1">
      <c r="C2671" s="17"/>
      <c r="D2671" s="27"/>
      <c r="E2671"/>
      <c r="F2671" s="9"/>
      <c r="G2671"/>
    </row>
    <row r="2672" spans="3:7" s="26" customFormat="1">
      <c r="C2672" s="17"/>
      <c r="D2672" s="27"/>
      <c r="E2672"/>
      <c r="F2672" s="9"/>
      <c r="G2672"/>
    </row>
    <row r="2673" spans="3:7" s="26" customFormat="1">
      <c r="C2673" s="17"/>
      <c r="D2673" s="27"/>
      <c r="E2673"/>
      <c r="F2673" s="9"/>
      <c r="G2673"/>
    </row>
    <row r="2674" spans="3:7" s="26" customFormat="1">
      <c r="C2674" s="17"/>
      <c r="D2674" s="27"/>
      <c r="E2674"/>
      <c r="F2674" s="9"/>
      <c r="G2674"/>
    </row>
    <row r="2675" spans="3:7" s="26" customFormat="1">
      <c r="C2675" s="17"/>
      <c r="D2675" s="27"/>
      <c r="E2675"/>
      <c r="F2675" s="9"/>
      <c r="G2675"/>
    </row>
    <row r="2676" spans="3:7" s="26" customFormat="1">
      <c r="C2676" s="17"/>
      <c r="D2676" s="27"/>
      <c r="E2676"/>
      <c r="F2676" s="9"/>
      <c r="G2676"/>
    </row>
    <row r="2677" spans="3:7" s="26" customFormat="1">
      <c r="C2677" s="17"/>
      <c r="D2677" s="27"/>
      <c r="E2677"/>
      <c r="F2677" s="9"/>
      <c r="G2677"/>
    </row>
    <row r="2678" spans="3:7" s="26" customFormat="1">
      <c r="C2678" s="17"/>
      <c r="D2678" s="27"/>
      <c r="E2678"/>
      <c r="F2678" s="9"/>
      <c r="G2678"/>
    </row>
    <row r="2679" spans="3:7" s="26" customFormat="1">
      <c r="C2679" s="17"/>
      <c r="D2679" s="27"/>
      <c r="E2679"/>
      <c r="F2679" s="9"/>
      <c r="G2679"/>
    </row>
    <row r="2680" spans="3:7" s="26" customFormat="1">
      <c r="C2680" s="17"/>
      <c r="D2680" s="27"/>
      <c r="E2680"/>
      <c r="F2680" s="9"/>
      <c r="G2680"/>
    </row>
    <row r="2681" spans="3:7" s="26" customFormat="1">
      <c r="C2681" s="17"/>
      <c r="D2681" s="27"/>
      <c r="E2681"/>
      <c r="F2681" s="9"/>
      <c r="G2681"/>
    </row>
    <row r="2682" spans="3:7" s="26" customFormat="1">
      <c r="C2682" s="17"/>
      <c r="D2682" s="27"/>
      <c r="E2682"/>
      <c r="F2682" s="9"/>
      <c r="G2682"/>
    </row>
    <row r="2683" spans="3:7" s="26" customFormat="1">
      <c r="C2683" s="17"/>
      <c r="D2683" s="27"/>
      <c r="E2683"/>
      <c r="F2683" s="9"/>
      <c r="G2683"/>
    </row>
    <row r="2684" spans="3:7" s="26" customFormat="1">
      <c r="C2684" s="17"/>
      <c r="D2684" s="27"/>
      <c r="E2684"/>
      <c r="F2684" s="9"/>
      <c r="G2684"/>
    </row>
    <row r="2685" spans="3:7" s="26" customFormat="1">
      <c r="C2685" s="17"/>
      <c r="D2685" s="27"/>
      <c r="E2685"/>
      <c r="F2685" s="9"/>
      <c r="G2685"/>
    </row>
    <row r="2686" spans="3:7" s="26" customFormat="1">
      <c r="C2686" s="17"/>
      <c r="D2686" s="27"/>
      <c r="E2686"/>
      <c r="F2686" s="9"/>
      <c r="G2686"/>
    </row>
    <row r="2687" spans="3:7" s="26" customFormat="1">
      <c r="C2687" s="17"/>
      <c r="D2687" s="27"/>
      <c r="E2687"/>
      <c r="F2687" s="9"/>
      <c r="G2687"/>
    </row>
    <row r="2688" spans="3:7" s="26" customFormat="1">
      <c r="C2688" s="17"/>
      <c r="D2688" s="27"/>
      <c r="E2688"/>
      <c r="F2688" s="9"/>
      <c r="G2688"/>
    </row>
    <row r="2689" spans="3:7" s="26" customFormat="1">
      <c r="C2689" s="17"/>
      <c r="D2689" s="27"/>
      <c r="E2689"/>
      <c r="F2689" s="9"/>
      <c r="G2689"/>
    </row>
    <row r="2690" spans="3:7" s="26" customFormat="1">
      <c r="C2690" s="17"/>
      <c r="D2690" s="27"/>
      <c r="E2690"/>
      <c r="F2690" s="9"/>
      <c r="G2690"/>
    </row>
    <row r="2691" spans="3:7" s="26" customFormat="1">
      <c r="C2691" s="17"/>
      <c r="D2691" s="27"/>
      <c r="E2691"/>
      <c r="F2691" s="9"/>
      <c r="G2691"/>
    </row>
    <row r="2692" spans="3:7" s="26" customFormat="1">
      <c r="C2692" s="17"/>
      <c r="D2692" s="27"/>
      <c r="E2692"/>
      <c r="F2692" s="9"/>
      <c r="G2692"/>
    </row>
    <row r="2693" spans="3:7" s="26" customFormat="1">
      <c r="C2693" s="17"/>
      <c r="D2693" s="27"/>
      <c r="E2693"/>
      <c r="F2693" s="9"/>
      <c r="G2693"/>
    </row>
    <row r="2694" spans="3:7" s="26" customFormat="1">
      <c r="C2694" s="17"/>
      <c r="D2694" s="27"/>
      <c r="E2694"/>
      <c r="F2694" s="9"/>
      <c r="G2694"/>
    </row>
    <row r="2695" spans="3:7" s="26" customFormat="1">
      <c r="C2695" s="17"/>
      <c r="D2695" s="27"/>
      <c r="E2695"/>
      <c r="F2695" s="9"/>
      <c r="G2695"/>
    </row>
    <row r="2696" spans="3:7" s="26" customFormat="1">
      <c r="C2696" s="17"/>
      <c r="D2696" s="27"/>
      <c r="E2696"/>
      <c r="F2696" s="9"/>
      <c r="G2696"/>
    </row>
    <row r="2697" spans="3:7" s="26" customFormat="1">
      <c r="C2697" s="17"/>
      <c r="D2697" s="27"/>
      <c r="E2697"/>
      <c r="F2697" s="9"/>
      <c r="G2697"/>
    </row>
    <row r="2698" spans="3:7" s="26" customFormat="1">
      <c r="C2698" s="17"/>
      <c r="D2698" s="27"/>
      <c r="E2698"/>
      <c r="F2698" s="9"/>
      <c r="G2698"/>
    </row>
    <row r="2699" spans="3:7" s="26" customFormat="1">
      <c r="C2699" s="17"/>
      <c r="D2699" s="27"/>
      <c r="E2699"/>
      <c r="F2699" s="9"/>
      <c r="G2699"/>
    </row>
    <row r="2700" spans="3:7" s="26" customFormat="1">
      <c r="C2700" s="17"/>
      <c r="D2700" s="27"/>
      <c r="E2700"/>
      <c r="F2700" s="9"/>
      <c r="G2700"/>
    </row>
    <row r="2701" spans="3:7" s="26" customFormat="1">
      <c r="C2701" s="17"/>
      <c r="D2701" s="27"/>
      <c r="E2701"/>
      <c r="F2701" s="9"/>
      <c r="G2701"/>
    </row>
    <row r="2702" spans="3:7" s="26" customFormat="1">
      <c r="C2702" s="17"/>
      <c r="D2702" s="27"/>
      <c r="E2702"/>
      <c r="F2702" s="9"/>
      <c r="G2702"/>
    </row>
    <row r="2703" spans="3:7" s="26" customFormat="1">
      <c r="C2703" s="17"/>
      <c r="D2703" s="27"/>
      <c r="E2703"/>
      <c r="F2703" s="9"/>
      <c r="G2703"/>
    </row>
    <row r="2704" spans="3:7" s="26" customFormat="1">
      <c r="C2704" s="17"/>
      <c r="D2704" s="27"/>
      <c r="E2704"/>
      <c r="F2704" s="9"/>
      <c r="G2704"/>
    </row>
    <row r="2705" spans="3:7" s="26" customFormat="1">
      <c r="C2705" s="17"/>
      <c r="D2705" s="27"/>
      <c r="E2705"/>
      <c r="F2705" s="9"/>
      <c r="G2705"/>
    </row>
    <row r="2706" spans="3:7" s="26" customFormat="1">
      <c r="C2706" s="17"/>
      <c r="D2706" s="27"/>
      <c r="E2706"/>
      <c r="F2706" s="9"/>
      <c r="G2706"/>
    </row>
    <row r="2707" spans="3:7" s="26" customFormat="1">
      <c r="C2707" s="17"/>
      <c r="D2707" s="27"/>
      <c r="E2707"/>
      <c r="F2707" s="9"/>
      <c r="G2707"/>
    </row>
    <row r="2708" spans="3:7" s="26" customFormat="1">
      <c r="C2708" s="17"/>
      <c r="D2708" s="27"/>
      <c r="E2708"/>
      <c r="F2708" s="9"/>
      <c r="G2708"/>
    </row>
    <row r="2709" spans="3:7" s="26" customFormat="1">
      <c r="C2709" s="17"/>
      <c r="D2709" s="27"/>
      <c r="E2709"/>
      <c r="F2709" s="9"/>
      <c r="G2709"/>
    </row>
    <row r="2710" spans="3:7" s="26" customFormat="1">
      <c r="C2710" s="17"/>
      <c r="D2710" s="27"/>
      <c r="E2710"/>
      <c r="F2710" s="9"/>
      <c r="G2710"/>
    </row>
    <row r="2711" spans="3:7" s="26" customFormat="1">
      <c r="C2711" s="17"/>
      <c r="D2711" s="27"/>
      <c r="E2711"/>
      <c r="F2711" s="9"/>
      <c r="G2711"/>
    </row>
    <row r="2712" spans="3:7" s="26" customFormat="1">
      <c r="C2712" s="17"/>
      <c r="D2712" s="27"/>
      <c r="E2712"/>
      <c r="F2712" s="9"/>
      <c r="G2712"/>
    </row>
    <row r="2713" spans="3:7" s="26" customFormat="1">
      <c r="C2713" s="17"/>
      <c r="D2713" s="27"/>
      <c r="E2713"/>
      <c r="F2713" s="9"/>
      <c r="G2713"/>
    </row>
    <row r="2714" spans="3:7" s="26" customFormat="1">
      <c r="C2714" s="17"/>
      <c r="D2714" s="27"/>
      <c r="E2714"/>
      <c r="F2714" s="9"/>
      <c r="G2714"/>
    </row>
    <row r="2715" spans="3:7" s="26" customFormat="1">
      <c r="C2715" s="17"/>
      <c r="D2715" s="27"/>
      <c r="E2715"/>
      <c r="F2715" s="9"/>
      <c r="G2715"/>
    </row>
    <row r="2716" spans="3:7" s="26" customFormat="1">
      <c r="C2716" s="17"/>
      <c r="D2716" s="27"/>
      <c r="E2716"/>
      <c r="F2716" s="9"/>
      <c r="G2716"/>
    </row>
    <row r="2717" spans="3:7" s="26" customFormat="1">
      <c r="C2717" s="17"/>
      <c r="D2717" s="27"/>
      <c r="E2717"/>
      <c r="F2717" s="9"/>
      <c r="G2717"/>
    </row>
    <row r="2718" spans="3:7" s="26" customFormat="1">
      <c r="C2718" s="17"/>
      <c r="D2718" s="27"/>
      <c r="E2718"/>
      <c r="F2718" s="9"/>
      <c r="G2718"/>
    </row>
    <row r="2719" spans="3:7" s="26" customFormat="1">
      <c r="C2719" s="17"/>
      <c r="D2719" s="27"/>
      <c r="E2719"/>
      <c r="F2719" s="9"/>
      <c r="G2719"/>
    </row>
    <row r="2720" spans="3:7" s="26" customFormat="1">
      <c r="C2720" s="17"/>
      <c r="D2720" s="27"/>
      <c r="E2720"/>
      <c r="F2720" s="9"/>
      <c r="G2720"/>
    </row>
    <row r="2721" spans="3:7" s="26" customFormat="1">
      <c r="C2721" s="17"/>
      <c r="D2721" s="27"/>
      <c r="E2721"/>
      <c r="F2721" s="9"/>
      <c r="G2721"/>
    </row>
    <row r="2722" spans="3:7" s="26" customFormat="1">
      <c r="C2722" s="17"/>
      <c r="D2722" s="27"/>
      <c r="E2722"/>
      <c r="F2722" s="9"/>
      <c r="G2722"/>
    </row>
    <row r="2723" spans="3:7" s="26" customFormat="1">
      <c r="C2723" s="17"/>
      <c r="D2723" s="27"/>
      <c r="E2723"/>
      <c r="F2723" s="9"/>
      <c r="G2723"/>
    </row>
    <row r="2724" spans="3:7" s="26" customFormat="1">
      <c r="C2724" s="17"/>
      <c r="D2724" s="27"/>
      <c r="E2724"/>
      <c r="F2724" s="9"/>
      <c r="G2724"/>
    </row>
    <row r="2725" spans="3:7" s="26" customFormat="1">
      <c r="C2725" s="17"/>
      <c r="D2725" s="27"/>
      <c r="E2725"/>
      <c r="F2725" s="9"/>
      <c r="G2725"/>
    </row>
    <row r="2726" spans="3:7" s="26" customFormat="1">
      <c r="C2726" s="17"/>
      <c r="D2726" s="27"/>
      <c r="E2726"/>
      <c r="F2726" s="9"/>
      <c r="G2726"/>
    </row>
    <row r="2727" spans="3:7" s="26" customFormat="1">
      <c r="C2727" s="17"/>
      <c r="D2727" s="27"/>
      <c r="E2727"/>
      <c r="F2727" s="9"/>
      <c r="G2727"/>
    </row>
    <row r="2728" spans="3:7" s="26" customFormat="1">
      <c r="C2728" s="17"/>
      <c r="D2728" s="27"/>
      <c r="E2728"/>
      <c r="F2728" s="9"/>
      <c r="G2728"/>
    </row>
    <row r="2729" spans="3:7" s="26" customFormat="1">
      <c r="C2729" s="17"/>
      <c r="D2729" s="27"/>
      <c r="E2729"/>
      <c r="F2729" s="9"/>
      <c r="G2729"/>
    </row>
    <row r="2730" spans="3:7" s="26" customFormat="1">
      <c r="C2730" s="17"/>
      <c r="D2730" s="27"/>
      <c r="E2730"/>
      <c r="F2730" s="9"/>
      <c r="G2730"/>
    </row>
    <row r="2731" spans="3:7" s="26" customFormat="1">
      <c r="C2731" s="17"/>
      <c r="D2731" s="27"/>
      <c r="E2731"/>
      <c r="F2731" s="9"/>
      <c r="G2731"/>
    </row>
    <row r="2732" spans="3:7" s="26" customFormat="1">
      <c r="C2732" s="17"/>
      <c r="D2732" s="27"/>
      <c r="E2732"/>
      <c r="F2732" s="9"/>
      <c r="G2732"/>
    </row>
    <row r="2733" spans="3:7" s="26" customFormat="1">
      <c r="C2733" s="17"/>
      <c r="D2733" s="27"/>
      <c r="E2733"/>
      <c r="F2733" s="9"/>
      <c r="G2733"/>
    </row>
    <row r="2734" spans="3:7" s="26" customFormat="1">
      <c r="C2734" s="17"/>
      <c r="D2734" s="27"/>
      <c r="E2734"/>
      <c r="F2734" s="9"/>
      <c r="G2734"/>
    </row>
    <row r="2735" spans="3:7" s="26" customFormat="1">
      <c r="C2735" s="17"/>
      <c r="D2735" s="27"/>
      <c r="E2735"/>
      <c r="F2735" s="9"/>
      <c r="G2735"/>
    </row>
    <row r="2736" spans="3:7" s="26" customFormat="1">
      <c r="C2736" s="17"/>
      <c r="D2736" s="27"/>
      <c r="E2736"/>
      <c r="F2736" s="9"/>
      <c r="G2736"/>
    </row>
    <row r="2737" spans="3:7" s="26" customFormat="1">
      <c r="C2737" s="17"/>
      <c r="D2737" s="27"/>
      <c r="E2737"/>
      <c r="F2737" s="9"/>
      <c r="G2737"/>
    </row>
    <row r="2738" spans="3:7" s="26" customFormat="1">
      <c r="C2738" s="17"/>
      <c r="D2738" s="27"/>
      <c r="E2738"/>
      <c r="F2738" s="9"/>
      <c r="G2738"/>
    </row>
    <row r="2739" spans="3:7" s="26" customFormat="1">
      <c r="C2739" s="17"/>
      <c r="D2739" s="27"/>
      <c r="E2739"/>
      <c r="F2739" s="9"/>
      <c r="G2739"/>
    </row>
    <row r="2740" spans="3:7" s="26" customFormat="1">
      <c r="C2740" s="17"/>
      <c r="D2740" s="27"/>
      <c r="E2740"/>
      <c r="F2740" s="9"/>
      <c r="G2740"/>
    </row>
    <row r="2741" spans="3:7" s="26" customFormat="1">
      <c r="C2741" s="17"/>
      <c r="D2741" s="27"/>
      <c r="E2741"/>
      <c r="F2741" s="9"/>
      <c r="G2741"/>
    </row>
    <row r="2742" spans="3:7" s="26" customFormat="1">
      <c r="C2742" s="17"/>
      <c r="D2742" s="27"/>
      <c r="E2742"/>
      <c r="F2742" s="9"/>
      <c r="G2742"/>
    </row>
    <row r="2743" spans="3:7" s="26" customFormat="1">
      <c r="C2743" s="17"/>
      <c r="D2743" s="27"/>
      <c r="E2743"/>
      <c r="F2743" s="9"/>
      <c r="G2743"/>
    </row>
    <row r="2744" spans="3:7" s="26" customFormat="1">
      <c r="C2744" s="17"/>
      <c r="D2744" s="27"/>
      <c r="E2744"/>
      <c r="F2744" s="9"/>
      <c r="G2744"/>
    </row>
    <row r="2745" spans="3:7" s="26" customFormat="1">
      <c r="C2745" s="17"/>
      <c r="D2745" s="27"/>
      <c r="E2745"/>
      <c r="F2745" s="9"/>
      <c r="G2745"/>
    </row>
    <row r="2746" spans="3:7" s="26" customFormat="1">
      <c r="C2746" s="17"/>
      <c r="D2746" s="27"/>
      <c r="E2746"/>
      <c r="F2746" s="9"/>
      <c r="G2746"/>
    </row>
    <row r="2747" spans="3:7" s="26" customFormat="1">
      <c r="C2747" s="17"/>
      <c r="D2747" s="27"/>
      <c r="E2747"/>
      <c r="F2747" s="9"/>
      <c r="G2747"/>
    </row>
    <row r="2748" spans="3:7" s="26" customFormat="1">
      <c r="C2748" s="17"/>
      <c r="D2748" s="27"/>
      <c r="E2748"/>
      <c r="F2748" s="9"/>
      <c r="G2748"/>
    </row>
    <row r="2749" spans="3:7" s="26" customFormat="1">
      <c r="C2749" s="17"/>
      <c r="D2749" s="27"/>
      <c r="E2749"/>
      <c r="F2749" s="9"/>
      <c r="G2749"/>
    </row>
    <row r="2750" spans="3:7" s="26" customFormat="1">
      <c r="C2750" s="17"/>
      <c r="D2750" s="27"/>
      <c r="E2750"/>
      <c r="F2750" s="9"/>
      <c r="G2750"/>
    </row>
    <row r="2751" spans="3:7" s="26" customFormat="1">
      <c r="C2751" s="17"/>
      <c r="D2751" s="27"/>
      <c r="E2751"/>
      <c r="F2751" s="9"/>
      <c r="G2751"/>
    </row>
    <row r="2752" spans="3:7" s="26" customFormat="1">
      <c r="C2752" s="17"/>
      <c r="D2752" s="27"/>
      <c r="E2752"/>
      <c r="F2752" s="9"/>
      <c r="G2752"/>
    </row>
    <row r="2753" spans="3:7" s="26" customFormat="1">
      <c r="C2753" s="17"/>
      <c r="D2753" s="27"/>
      <c r="E2753"/>
      <c r="F2753" s="9"/>
      <c r="G2753"/>
    </row>
    <row r="2754" spans="3:7" s="26" customFormat="1">
      <c r="C2754" s="17"/>
      <c r="D2754" s="27"/>
      <c r="E2754"/>
      <c r="F2754" s="9"/>
      <c r="G2754"/>
    </row>
    <row r="2755" spans="3:7" s="26" customFormat="1">
      <c r="C2755" s="17"/>
      <c r="D2755" s="27"/>
      <c r="E2755"/>
      <c r="F2755" s="9"/>
      <c r="G2755"/>
    </row>
    <row r="2756" spans="3:7" s="26" customFormat="1">
      <c r="C2756" s="17"/>
      <c r="D2756" s="27"/>
      <c r="E2756"/>
      <c r="F2756" s="9"/>
      <c r="G2756"/>
    </row>
    <row r="2757" spans="3:7" s="26" customFormat="1">
      <c r="C2757" s="17"/>
      <c r="D2757" s="27"/>
      <c r="E2757"/>
      <c r="F2757" s="9"/>
      <c r="G2757"/>
    </row>
    <row r="2758" spans="3:7" s="26" customFormat="1">
      <c r="C2758" s="17"/>
      <c r="D2758" s="27"/>
      <c r="E2758"/>
      <c r="F2758" s="9"/>
      <c r="G2758"/>
    </row>
    <row r="2759" spans="3:7" s="26" customFormat="1">
      <c r="C2759" s="17"/>
      <c r="D2759" s="27"/>
      <c r="E2759"/>
      <c r="F2759" s="9"/>
      <c r="G2759"/>
    </row>
    <row r="2760" spans="3:7" s="26" customFormat="1">
      <c r="C2760" s="17"/>
      <c r="D2760" s="27"/>
      <c r="E2760"/>
      <c r="F2760" s="9"/>
      <c r="G2760"/>
    </row>
    <row r="2761" spans="3:7" s="26" customFormat="1">
      <c r="C2761" s="17"/>
      <c r="D2761" s="27"/>
      <c r="E2761"/>
      <c r="F2761" s="9"/>
      <c r="G2761"/>
    </row>
    <row r="2762" spans="3:7" s="26" customFormat="1">
      <c r="C2762" s="17"/>
      <c r="D2762" s="27"/>
      <c r="E2762"/>
      <c r="F2762" s="9"/>
      <c r="G2762"/>
    </row>
    <row r="2763" spans="3:7" s="26" customFormat="1">
      <c r="C2763" s="17"/>
      <c r="D2763" s="27"/>
      <c r="E2763"/>
      <c r="F2763" s="9"/>
      <c r="G2763"/>
    </row>
    <row r="2764" spans="3:7" s="26" customFormat="1">
      <c r="C2764" s="17"/>
      <c r="D2764" s="27"/>
      <c r="E2764"/>
      <c r="F2764" s="9"/>
      <c r="G2764"/>
    </row>
    <row r="2765" spans="3:7" s="26" customFormat="1">
      <c r="C2765" s="17"/>
      <c r="D2765" s="27"/>
      <c r="E2765"/>
      <c r="F2765" s="9"/>
      <c r="G2765"/>
    </row>
    <row r="2766" spans="3:7" s="26" customFormat="1">
      <c r="C2766" s="17"/>
      <c r="D2766" s="27"/>
      <c r="E2766"/>
      <c r="F2766" s="9"/>
      <c r="G2766"/>
    </row>
    <row r="2767" spans="3:7" s="26" customFormat="1">
      <c r="C2767" s="17"/>
      <c r="D2767" s="27"/>
      <c r="E2767"/>
      <c r="F2767" s="9"/>
      <c r="G2767"/>
    </row>
    <row r="2768" spans="3:7" s="26" customFormat="1">
      <c r="C2768" s="17"/>
      <c r="D2768" s="27"/>
      <c r="E2768"/>
      <c r="F2768" s="9"/>
      <c r="G2768"/>
    </row>
    <row r="2769" spans="3:7" s="26" customFormat="1">
      <c r="C2769" s="17"/>
      <c r="D2769" s="27"/>
      <c r="E2769"/>
      <c r="F2769" s="9"/>
      <c r="G2769"/>
    </row>
    <row r="2770" spans="3:7" s="26" customFormat="1">
      <c r="C2770" s="17"/>
      <c r="D2770" s="27"/>
      <c r="E2770"/>
      <c r="F2770" s="9"/>
      <c r="G2770"/>
    </row>
    <row r="2771" spans="3:7" s="26" customFormat="1">
      <c r="C2771" s="17"/>
      <c r="D2771" s="27"/>
      <c r="E2771"/>
      <c r="F2771" s="9"/>
      <c r="G2771"/>
    </row>
    <row r="2772" spans="3:7" s="26" customFormat="1">
      <c r="C2772" s="17"/>
      <c r="D2772" s="27"/>
      <c r="E2772"/>
      <c r="F2772" s="9"/>
      <c r="G2772"/>
    </row>
    <row r="2773" spans="3:7" s="26" customFormat="1">
      <c r="C2773" s="17"/>
      <c r="D2773" s="27"/>
      <c r="E2773"/>
      <c r="F2773" s="9"/>
      <c r="G2773"/>
    </row>
    <row r="2774" spans="3:7" s="26" customFormat="1">
      <c r="C2774" s="17"/>
      <c r="D2774" s="27"/>
      <c r="E2774"/>
      <c r="F2774" s="9"/>
      <c r="G2774"/>
    </row>
    <row r="2775" spans="3:7" s="26" customFormat="1">
      <c r="C2775" s="17"/>
      <c r="D2775" s="27"/>
      <c r="E2775"/>
      <c r="F2775" s="9"/>
      <c r="G2775"/>
    </row>
    <row r="2776" spans="3:7" s="26" customFormat="1">
      <c r="C2776" s="17"/>
      <c r="D2776" s="27"/>
      <c r="E2776"/>
      <c r="F2776" s="9"/>
      <c r="G2776"/>
    </row>
    <row r="2777" spans="3:7" s="26" customFormat="1">
      <c r="C2777" s="17"/>
      <c r="D2777" s="27"/>
      <c r="E2777"/>
      <c r="F2777" s="9"/>
      <c r="G2777"/>
    </row>
    <row r="2778" spans="3:7" s="26" customFormat="1">
      <c r="C2778" s="17"/>
      <c r="D2778" s="27"/>
      <c r="E2778"/>
      <c r="F2778" s="9"/>
      <c r="G2778"/>
    </row>
    <row r="2779" spans="3:7" s="26" customFormat="1">
      <c r="C2779" s="17"/>
      <c r="D2779" s="27"/>
      <c r="E2779"/>
      <c r="F2779" s="9"/>
      <c r="G2779"/>
    </row>
    <row r="2780" spans="3:7" s="26" customFormat="1">
      <c r="C2780" s="17"/>
      <c r="D2780" s="27"/>
      <c r="E2780"/>
      <c r="F2780" s="9"/>
      <c r="G2780"/>
    </row>
    <row r="2781" spans="3:7" s="26" customFormat="1">
      <c r="C2781" s="17"/>
      <c r="D2781" s="27"/>
      <c r="E2781"/>
      <c r="F2781" s="9"/>
      <c r="G2781"/>
    </row>
    <row r="2782" spans="3:7" s="26" customFormat="1">
      <c r="C2782" s="17"/>
      <c r="D2782" s="27"/>
      <c r="E2782"/>
      <c r="F2782" s="9"/>
      <c r="G2782"/>
    </row>
    <row r="2783" spans="3:7" s="26" customFormat="1">
      <c r="C2783" s="17"/>
      <c r="D2783" s="27"/>
      <c r="E2783"/>
      <c r="F2783" s="9"/>
      <c r="G2783"/>
    </row>
    <row r="2784" spans="3:7" s="26" customFormat="1">
      <c r="C2784" s="17"/>
      <c r="D2784" s="27"/>
      <c r="E2784"/>
      <c r="F2784" s="9"/>
      <c r="G2784"/>
    </row>
    <row r="2785" spans="3:7" s="26" customFormat="1">
      <c r="C2785" s="17"/>
      <c r="D2785" s="27"/>
      <c r="E2785"/>
      <c r="F2785" s="9"/>
      <c r="G2785"/>
    </row>
    <row r="2786" spans="3:7" s="26" customFormat="1">
      <c r="C2786" s="17"/>
      <c r="D2786" s="27"/>
      <c r="E2786"/>
      <c r="F2786" s="9"/>
      <c r="G2786"/>
    </row>
    <row r="2787" spans="3:7" s="26" customFormat="1">
      <c r="C2787" s="17"/>
      <c r="D2787" s="27"/>
      <c r="E2787"/>
      <c r="F2787" s="9"/>
      <c r="G2787"/>
    </row>
    <row r="2788" spans="3:7" s="26" customFormat="1">
      <c r="C2788" s="17"/>
      <c r="D2788" s="27"/>
      <c r="E2788"/>
      <c r="F2788" s="9"/>
      <c r="G2788"/>
    </row>
    <row r="2789" spans="3:7" s="26" customFormat="1">
      <c r="C2789" s="17"/>
      <c r="D2789" s="27"/>
      <c r="E2789"/>
      <c r="F2789" s="9"/>
      <c r="G2789"/>
    </row>
    <row r="2790" spans="3:7" s="26" customFormat="1">
      <c r="C2790" s="17"/>
      <c r="D2790" s="27"/>
      <c r="E2790"/>
      <c r="F2790" s="9"/>
      <c r="G2790"/>
    </row>
    <row r="2791" spans="3:7" s="26" customFormat="1">
      <c r="C2791" s="17"/>
      <c r="D2791" s="27"/>
      <c r="E2791"/>
      <c r="F2791" s="9"/>
      <c r="G2791"/>
    </row>
    <row r="2792" spans="3:7" s="26" customFormat="1">
      <c r="C2792" s="17"/>
      <c r="D2792" s="27"/>
      <c r="E2792"/>
      <c r="F2792" s="9"/>
      <c r="G2792"/>
    </row>
    <row r="2793" spans="3:7" s="26" customFormat="1">
      <c r="C2793" s="17"/>
      <c r="D2793" s="27"/>
      <c r="E2793"/>
      <c r="F2793" s="9"/>
      <c r="G2793"/>
    </row>
    <row r="2794" spans="3:7" s="26" customFormat="1">
      <c r="C2794" s="17"/>
      <c r="D2794" s="27"/>
      <c r="E2794"/>
      <c r="F2794" s="9"/>
      <c r="G2794"/>
    </row>
    <row r="2795" spans="3:7" s="26" customFormat="1">
      <c r="C2795" s="17"/>
      <c r="D2795" s="27"/>
      <c r="E2795"/>
      <c r="F2795" s="9"/>
      <c r="G2795"/>
    </row>
    <row r="2796" spans="3:7" s="26" customFormat="1">
      <c r="C2796" s="17"/>
      <c r="D2796" s="27"/>
      <c r="E2796"/>
      <c r="F2796" s="9"/>
      <c r="G2796"/>
    </row>
    <row r="2797" spans="3:7" s="26" customFormat="1">
      <c r="C2797" s="17"/>
      <c r="D2797" s="27"/>
      <c r="E2797"/>
      <c r="F2797" s="9"/>
      <c r="G2797"/>
    </row>
    <row r="2798" spans="3:7" s="26" customFormat="1">
      <c r="C2798" s="17"/>
      <c r="D2798" s="27"/>
      <c r="E2798"/>
      <c r="F2798" s="9"/>
      <c r="G2798"/>
    </row>
    <row r="2799" spans="3:7" s="26" customFormat="1">
      <c r="C2799" s="17"/>
      <c r="D2799" s="27"/>
      <c r="E2799"/>
      <c r="F2799" s="9"/>
      <c r="G2799"/>
    </row>
    <row r="2800" spans="3:7" s="26" customFormat="1">
      <c r="C2800" s="17"/>
      <c r="D2800" s="27"/>
      <c r="E2800"/>
      <c r="F2800" s="9"/>
      <c r="G2800"/>
    </row>
    <row r="2801" spans="3:7" s="26" customFormat="1">
      <c r="C2801" s="17"/>
      <c r="D2801" s="27"/>
      <c r="E2801"/>
      <c r="F2801" s="9"/>
      <c r="G2801"/>
    </row>
    <row r="2802" spans="3:7" s="26" customFormat="1">
      <c r="C2802" s="17"/>
      <c r="D2802" s="27"/>
      <c r="E2802"/>
      <c r="F2802" s="9"/>
      <c r="G2802"/>
    </row>
    <row r="2803" spans="3:7" s="26" customFormat="1">
      <c r="C2803" s="17"/>
      <c r="D2803" s="27"/>
      <c r="E2803"/>
      <c r="F2803" s="9"/>
      <c r="G2803"/>
    </row>
    <row r="2804" spans="3:7" s="26" customFormat="1">
      <c r="C2804" s="17"/>
      <c r="D2804" s="27"/>
      <c r="E2804"/>
      <c r="F2804" s="9"/>
      <c r="G2804"/>
    </row>
    <row r="2805" spans="3:7" s="26" customFormat="1">
      <c r="C2805" s="17"/>
      <c r="D2805" s="27"/>
      <c r="E2805"/>
      <c r="F2805" s="9"/>
      <c r="G2805"/>
    </row>
    <row r="2806" spans="3:7" s="26" customFormat="1">
      <c r="C2806" s="17"/>
      <c r="D2806" s="27"/>
      <c r="E2806"/>
      <c r="F2806" s="9"/>
      <c r="G2806"/>
    </row>
    <row r="2807" spans="3:7" s="26" customFormat="1">
      <c r="C2807" s="17"/>
      <c r="D2807" s="27"/>
      <c r="E2807"/>
      <c r="F2807" s="9"/>
      <c r="G2807"/>
    </row>
    <row r="2808" spans="3:7" s="26" customFormat="1">
      <c r="C2808" s="17"/>
      <c r="D2808" s="27"/>
      <c r="E2808"/>
      <c r="F2808" s="9"/>
      <c r="G2808"/>
    </row>
    <row r="2809" spans="3:7" s="26" customFormat="1">
      <c r="C2809" s="17"/>
      <c r="D2809" s="27"/>
      <c r="E2809"/>
      <c r="F2809" s="9"/>
      <c r="G2809"/>
    </row>
    <row r="2810" spans="3:7" s="26" customFormat="1">
      <c r="C2810" s="17"/>
      <c r="D2810" s="27"/>
      <c r="E2810"/>
      <c r="F2810" s="9"/>
      <c r="G2810"/>
    </row>
    <row r="2811" spans="3:7" s="26" customFormat="1">
      <c r="C2811" s="17"/>
      <c r="D2811" s="27"/>
      <c r="E2811"/>
      <c r="F2811" s="9"/>
      <c r="G2811"/>
    </row>
    <row r="2812" spans="3:7" s="26" customFormat="1">
      <c r="C2812" s="17"/>
      <c r="D2812" s="27"/>
      <c r="E2812"/>
      <c r="F2812" s="9"/>
      <c r="G2812"/>
    </row>
    <row r="2813" spans="3:7" s="26" customFormat="1">
      <c r="C2813" s="17"/>
      <c r="D2813" s="27"/>
      <c r="E2813"/>
      <c r="F2813" s="9"/>
      <c r="G2813"/>
    </row>
    <row r="2814" spans="3:7" s="26" customFormat="1">
      <c r="C2814" s="17"/>
      <c r="D2814" s="27"/>
      <c r="E2814"/>
      <c r="F2814" s="9"/>
      <c r="G2814"/>
    </row>
    <row r="2815" spans="3:7" s="26" customFormat="1">
      <c r="C2815" s="17"/>
      <c r="D2815" s="27"/>
      <c r="E2815"/>
      <c r="F2815" s="9"/>
      <c r="G2815"/>
    </row>
    <row r="2816" spans="3:7" s="26" customFormat="1">
      <c r="C2816" s="17"/>
      <c r="D2816" s="27"/>
      <c r="E2816"/>
      <c r="F2816" s="9"/>
      <c r="G2816"/>
    </row>
    <row r="2817" spans="3:7" s="26" customFormat="1">
      <c r="C2817" s="17"/>
      <c r="D2817" s="27"/>
      <c r="E2817"/>
      <c r="F2817" s="9"/>
      <c r="G2817"/>
    </row>
    <row r="2818" spans="3:7" s="26" customFormat="1">
      <c r="C2818" s="17"/>
      <c r="D2818" s="27"/>
      <c r="E2818"/>
      <c r="F2818" s="9"/>
      <c r="G2818"/>
    </row>
    <row r="2819" spans="3:7" s="26" customFormat="1">
      <c r="C2819" s="17"/>
      <c r="D2819" s="27"/>
      <c r="E2819"/>
      <c r="F2819" s="9"/>
      <c r="G2819"/>
    </row>
    <row r="2820" spans="3:7" s="26" customFormat="1">
      <c r="C2820" s="17"/>
      <c r="D2820" s="27"/>
      <c r="E2820"/>
      <c r="F2820" s="9"/>
      <c r="G2820"/>
    </row>
    <row r="2821" spans="3:7" s="26" customFormat="1">
      <c r="C2821" s="17"/>
      <c r="D2821" s="27"/>
      <c r="E2821"/>
      <c r="F2821" s="9"/>
      <c r="G2821"/>
    </row>
    <row r="2822" spans="3:7" s="26" customFormat="1">
      <c r="C2822" s="17"/>
      <c r="D2822" s="27"/>
      <c r="E2822"/>
      <c r="F2822" s="9"/>
      <c r="G2822"/>
    </row>
    <row r="2823" spans="3:7" s="26" customFormat="1">
      <c r="C2823" s="17"/>
      <c r="D2823" s="27"/>
      <c r="E2823"/>
      <c r="F2823" s="9"/>
      <c r="G2823"/>
    </row>
    <row r="2824" spans="3:7" s="26" customFormat="1">
      <c r="C2824" s="17"/>
      <c r="D2824" s="27"/>
      <c r="E2824"/>
      <c r="F2824" s="9"/>
      <c r="G2824"/>
    </row>
    <row r="2825" spans="3:7" s="26" customFormat="1">
      <c r="C2825" s="17"/>
      <c r="D2825" s="27"/>
      <c r="E2825"/>
      <c r="F2825" s="9"/>
      <c r="G2825"/>
    </row>
    <row r="2826" spans="3:7" s="26" customFormat="1">
      <c r="C2826" s="17"/>
      <c r="D2826" s="27"/>
      <c r="E2826"/>
      <c r="F2826" s="9"/>
      <c r="G2826"/>
    </row>
    <row r="2827" spans="3:7" s="26" customFormat="1">
      <c r="C2827" s="17"/>
      <c r="D2827" s="27"/>
      <c r="E2827"/>
      <c r="F2827" s="9"/>
      <c r="G2827"/>
    </row>
    <row r="2828" spans="3:7" s="26" customFormat="1">
      <c r="C2828" s="17"/>
      <c r="D2828" s="27"/>
      <c r="E2828"/>
      <c r="F2828" s="9"/>
      <c r="G2828"/>
    </row>
    <row r="2829" spans="3:7" s="26" customFormat="1">
      <c r="C2829" s="17"/>
      <c r="D2829" s="27"/>
      <c r="E2829"/>
      <c r="F2829" s="9"/>
      <c r="G2829"/>
    </row>
    <row r="2830" spans="3:7" s="26" customFormat="1">
      <c r="C2830" s="17"/>
      <c r="D2830" s="27"/>
      <c r="E2830"/>
      <c r="F2830" s="9"/>
      <c r="G2830"/>
    </row>
    <row r="2831" spans="3:7" s="26" customFormat="1">
      <c r="C2831" s="17"/>
      <c r="D2831" s="27"/>
      <c r="E2831"/>
      <c r="F2831" s="9"/>
      <c r="G2831"/>
    </row>
    <row r="2832" spans="3:7" s="26" customFormat="1">
      <c r="C2832" s="17"/>
      <c r="D2832" s="27"/>
      <c r="E2832"/>
      <c r="F2832" s="9"/>
      <c r="G2832"/>
    </row>
    <row r="2833" spans="3:7" s="26" customFormat="1">
      <c r="C2833" s="17"/>
      <c r="D2833" s="27"/>
      <c r="E2833"/>
      <c r="F2833" s="9"/>
      <c r="G2833"/>
    </row>
    <row r="2834" spans="3:7" s="26" customFormat="1">
      <c r="C2834" s="17"/>
      <c r="D2834" s="27"/>
      <c r="E2834"/>
      <c r="F2834" s="9"/>
      <c r="G2834"/>
    </row>
    <row r="2835" spans="3:7" s="26" customFormat="1">
      <c r="C2835" s="17"/>
      <c r="D2835" s="27"/>
      <c r="E2835"/>
      <c r="F2835" s="9"/>
      <c r="G2835"/>
    </row>
    <row r="2836" spans="3:7" s="26" customFormat="1">
      <c r="C2836" s="17"/>
      <c r="D2836" s="27"/>
      <c r="E2836"/>
      <c r="F2836" s="9"/>
      <c r="G2836"/>
    </row>
    <row r="2837" spans="3:7" s="26" customFormat="1">
      <c r="C2837" s="17"/>
      <c r="D2837" s="27"/>
      <c r="E2837"/>
      <c r="F2837" s="9"/>
      <c r="G2837"/>
    </row>
    <row r="2838" spans="3:7" s="26" customFormat="1">
      <c r="C2838" s="17"/>
      <c r="D2838" s="27"/>
      <c r="E2838"/>
      <c r="F2838" s="9"/>
      <c r="G2838"/>
    </row>
    <row r="2839" spans="3:7" s="26" customFormat="1">
      <c r="C2839" s="17"/>
      <c r="D2839" s="27"/>
      <c r="E2839"/>
      <c r="F2839" s="9"/>
      <c r="G2839"/>
    </row>
    <row r="2840" spans="3:7" s="26" customFormat="1">
      <c r="C2840" s="17"/>
      <c r="D2840" s="27"/>
      <c r="E2840"/>
      <c r="F2840" s="9"/>
      <c r="G2840"/>
    </row>
    <row r="2841" spans="3:7" s="26" customFormat="1">
      <c r="C2841" s="17"/>
      <c r="D2841" s="27"/>
      <c r="E2841"/>
      <c r="F2841" s="9"/>
      <c r="G2841"/>
    </row>
    <row r="2842" spans="3:7" s="26" customFormat="1">
      <c r="C2842" s="17"/>
      <c r="D2842" s="27"/>
      <c r="E2842"/>
      <c r="F2842" s="9"/>
      <c r="G2842"/>
    </row>
    <row r="2843" spans="3:7" s="26" customFormat="1">
      <c r="C2843" s="17"/>
      <c r="D2843" s="27"/>
      <c r="E2843"/>
      <c r="F2843" s="9"/>
      <c r="G2843"/>
    </row>
    <row r="2844" spans="3:7" s="26" customFormat="1">
      <c r="C2844" s="17"/>
      <c r="D2844" s="27"/>
      <c r="E2844"/>
      <c r="F2844" s="9"/>
      <c r="G2844"/>
    </row>
    <row r="2845" spans="3:7" s="26" customFormat="1">
      <c r="C2845" s="17"/>
      <c r="D2845" s="27"/>
      <c r="E2845"/>
      <c r="F2845" s="9"/>
      <c r="G2845"/>
    </row>
    <row r="2846" spans="3:7" s="26" customFormat="1">
      <c r="C2846" s="17"/>
      <c r="D2846" s="27"/>
      <c r="E2846"/>
      <c r="F2846" s="9"/>
      <c r="G2846"/>
    </row>
    <row r="2847" spans="3:7" s="26" customFormat="1">
      <c r="C2847" s="17"/>
      <c r="D2847" s="27"/>
      <c r="E2847"/>
      <c r="F2847" s="9"/>
      <c r="G2847"/>
    </row>
    <row r="2848" spans="3:7" s="26" customFormat="1">
      <c r="C2848" s="17"/>
      <c r="D2848" s="27"/>
      <c r="E2848"/>
      <c r="F2848" s="9"/>
      <c r="G2848"/>
    </row>
    <row r="2849" spans="3:7" s="26" customFormat="1">
      <c r="C2849" s="17"/>
      <c r="D2849" s="27"/>
      <c r="E2849"/>
      <c r="F2849" s="9"/>
      <c r="G2849"/>
    </row>
    <row r="2850" spans="3:7" s="26" customFormat="1">
      <c r="C2850" s="17"/>
      <c r="D2850" s="27"/>
      <c r="E2850"/>
      <c r="F2850" s="9"/>
      <c r="G2850"/>
    </row>
    <row r="2851" spans="3:7" s="26" customFormat="1">
      <c r="C2851" s="17"/>
      <c r="D2851" s="27"/>
      <c r="E2851"/>
      <c r="F2851" s="9"/>
      <c r="G2851"/>
    </row>
    <row r="2852" spans="3:7" s="26" customFormat="1">
      <c r="C2852" s="17"/>
      <c r="D2852" s="27"/>
      <c r="E2852"/>
      <c r="F2852" s="9"/>
      <c r="G2852"/>
    </row>
    <row r="2853" spans="3:7" s="26" customFormat="1">
      <c r="C2853" s="17"/>
      <c r="D2853" s="27"/>
      <c r="E2853"/>
      <c r="F2853" s="9"/>
      <c r="G2853"/>
    </row>
    <row r="2854" spans="3:7" s="26" customFormat="1">
      <c r="C2854" s="17"/>
      <c r="D2854" s="27"/>
      <c r="E2854"/>
      <c r="F2854" s="9"/>
      <c r="G2854"/>
    </row>
    <row r="2855" spans="3:7" s="26" customFormat="1">
      <c r="C2855" s="17"/>
      <c r="D2855" s="27"/>
      <c r="E2855"/>
      <c r="F2855" s="9"/>
      <c r="G2855"/>
    </row>
    <row r="2856" spans="3:7" s="26" customFormat="1">
      <c r="C2856" s="17"/>
      <c r="D2856" s="27"/>
      <c r="E2856"/>
      <c r="F2856" s="9"/>
      <c r="G2856"/>
    </row>
    <row r="2857" spans="3:7" s="26" customFormat="1">
      <c r="C2857" s="17"/>
      <c r="D2857" s="27"/>
      <c r="E2857"/>
      <c r="F2857" s="9"/>
      <c r="G2857"/>
    </row>
    <row r="2858" spans="3:7" s="26" customFormat="1">
      <c r="C2858" s="17"/>
      <c r="D2858" s="27"/>
      <c r="E2858"/>
      <c r="F2858" s="9"/>
      <c r="G2858"/>
    </row>
    <row r="2859" spans="3:7" s="26" customFormat="1">
      <c r="C2859" s="17"/>
      <c r="D2859" s="27"/>
      <c r="E2859"/>
      <c r="F2859" s="9"/>
      <c r="G2859"/>
    </row>
    <row r="2860" spans="3:7" s="26" customFormat="1">
      <c r="C2860" s="17"/>
      <c r="D2860" s="27"/>
      <c r="E2860"/>
      <c r="F2860" s="9"/>
      <c r="G2860"/>
    </row>
    <row r="2861" spans="3:7" s="26" customFormat="1">
      <c r="C2861" s="17"/>
      <c r="D2861" s="27"/>
      <c r="E2861"/>
      <c r="F2861" s="9"/>
      <c r="G2861"/>
    </row>
    <row r="2862" spans="3:7" s="26" customFormat="1">
      <c r="C2862" s="17"/>
      <c r="D2862" s="27"/>
      <c r="E2862"/>
      <c r="F2862" s="9"/>
      <c r="G2862"/>
    </row>
    <row r="2863" spans="3:7" s="26" customFormat="1">
      <c r="C2863" s="17"/>
      <c r="D2863" s="27"/>
      <c r="E2863"/>
      <c r="F2863" s="9"/>
      <c r="G2863"/>
    </row>
    <row r="2864" spans="3:7" s="26" customFormat="1">
      <c r="C2864" s="17"/>
      <c r="D2864" s="27"/>
      <c r="E2864"/>
      <c r="F2864" s="9"/>
      <c r="G2864"/>
    </row>
    <row r="2865" spans="3:7" s="26" customFormat="1">
      <c r="C2865" s="17"/>
      <c r="D2865" s="27"/>
      <c r="E2865"/>
      <c r="F2865" s="9"/>
      <c r="G2865"/>
    </row>
    <row r="2866" spans="3:7" s="26" customFormat="1">
      <c r="C2866" s="17"/>
      <c r="D2866" s="27"/>
      <c r="E2866"/>
      <c r="F2866" s="9"/>
      <c r="G2866"/>
    </row>
    <row r="2867" spans="3:7" s="26" customFormat="1">
      <c r="C2867" s="17"/>
      <c r="D2867" s="27"/>
      <c r="E2867"/>
      <c r="F2867" s="9"/>
      <c r="G2867"/>
    </row>
    <row r="2868" spans="3:7" s="26" customFormat="1">
      <c r="C2868" s="17"/>
      <c r="D2868" s="27"/>
      <c r="E2868"/>
      <c r="F2868" s="9"/>
      <c r="G2868"/>
    </row>
    <row r="2869" spans="3:7" s="26" customFormat="1">
      <c r="C2869" s="17"/>
      <c r="D2869" s="27"/>
      <c r="E2869"/>
      <c r="F2869" s="9"/>
      <c r="G2869"/>
    </row>
    <row r="2870" spans="3:7" s="26" customFormat="1">
      <c r="C2870" s="17"/>
      <c r="D2870" s="27"/>
      <c r="E2870"/>
      <c r="F2870" s="9"/>
      <c r="G2870"/>
    </row>
    <row r="2871" spans="3:7" s="26" customFormat="1">
      <c r="C2871" s="17"/>
      <c r="D2871" s="27"/>
      <c r="E2871"/>
      <c r="F2871" s="9"/>
      <c r="G2871"/>
    </row>
    <row r="2872" spans="3:7" s="26" customFormat="1">
      <c r="C2872" s="17"/>
      <c r="D2872" s="27"/>
      <c r="E2872"/>
      <c r="F2872" s="9"/>
      <c r="G2872"/>
    </row>
    <row r="2873" spans="3:7" s="26" customFormat="1">
      <c r="C2873" s="17"/>
      <c r="D2873" s="27"/>
      <c r="E2873"/>
      <c r="F2873" s="9"/>
      <c r="G2873"/>
    </row>
    <row r="2874" spans="3:7" s="26" customFormat="1">
      <c r="C2874" s="17"/>
      <c r="D2874" s="27"/>
      <c r="E2874"/>
      <c r="F2874" s="9"/>
      <c r="G2874"/>
    </row>
    <row r="2875" spans="3:7" s="26" customFormat="1">
      <c r="C2875" s="17"/>
      <c r="D2875" s="27"/>
      <c r="E2875"/>
      <c r="F2875" s="9"/>
      <c r="G2875"/>
    </row>
    <row r="2876" spans="3:7" s="26" customFormat="1">
      <c r="C2876" s="17"/>
      <c r="D2876" s="27"/>
      <c r="E2876"/>
      <c r="F2876" s="9"/>
      <c r="G2876"/>
    </row>
    <row r="2877" spans="3:7" s="26" customFormat="1">
      <c r="C2877" s="17"/>
      <c r="D2877" s="27"/>
      <c r="E2877"/>
      <c r="F2877" s="9"/>
      <c r="G2877"/>
    </row>
    <row r="2878" spans="3:7" s="26" customFormat="1">
      <c r="C2878" s="17"/>
      <c r="D2878" s="27"/>
      <c r="E2878"/>
      <c r="F2878" s="9"/>
      <c r="G2878"/>
    </row>
    <row r="2879" spans="3:7" s="26" customFormat="1">
      <c r="C2879" s="17"/>
      <c r="D2879" s="27"/>
      <c r="E2879"/>
      <c r="F2879" s="9"/>
      <c r="G2879"/>
    </row>
    <row r="2880" spans="3:7" s="26" customFormat="1">
      <c r="C2880" s="17"/>
      <c r="D2880" s="27"/>
      <c r="E2880"/>
      <c r="F2880" s="9"/>
      <c r="G2880"/>
    </row>
    <row r="2881" spans="3:7" s="26" customFormat="1">
      <c r="C2881" s="17"/>
      <c r="D2881" s="27"/>
      <c r="E2881"/>
      <c r="F2881" s="9"/>
      <c r="G2881"/>
    </row>
    <row r="2882" spans="3:7" s="26" customFormat="1">
      <c r="C2882" s="17"/>
      <c r="D2882" s="27"/>
      <c r="E2882"/>
      <c r="F2882" s="9"/>
      <c r="G2882"/>
    </row>
    <row r="2883" spans="3:7" s="26" customFormat="1">
      <c r="C2883" s="17"/>
      <c r="D2883" s="27"/>
      <c r="E2883"/>
      <c r="F2883" s="9"/>
      <c r="G2883"/>
    </row>
    <row r="2884" spans="3:7" s="26" customFormat="1">
      <c r="C2884" s="17"/>
      <c r="D2884" s="27"/>
      <c r="E2884"/>
      <c r="F2884" s="9"/>
      <c r="G2884"/>
    </row>
    <row r="2885" spans="3:7" s="26" customFormat="1">
      <c r="C2885" s="17"/>
      <c r="D2885" s="27"/>
      <c r="E2885"/>
      <c r="F2885" s="9"/>
      <c r="G2885"/>
    </row>
    <row r="2886" spans="3:7" s="26" customFormat="1">
      <c r="C2886" s="17"/>
      <c r="D2886" s="27"/>
      <c r="E2886"/>
      <c r="F2886" s="9"/>
      <c r="G2886"/>
    </row>
    <row r="2887" spans="3:7" s="26" customFormat="1">
      <c r="C2887" s="17"/>
      <c r="D2887" s="27"/>
      <c r="E2887"/>
      <c r="F2887" s="9"/>
      <c r="G2887"/>
    </row>
    <row r="2888" spans="3:7" s="26" customFormat="1">
      <c r="C2888" s="17"/>
      <c r="D2888" s="27"/>
      <c r="E2888"/>
      <c r="F2888" s="9"/>
      <c r="G2888"/>
    </row>
    <row r="2889" spans="3:7" s="26" customFormat="1">
      <c r="C2889" s="17"/>
      <c r="D2889" s="27"/>
      <c r="E2889"/>
      <c r="F2889" s="9"/>
      <c r="G2889"/>
    </row>
    <row r="2890" spans="3:7" s="26" customFormat="1">
      <c r="C2890" s="17"/>
      <c r="D2890" s="27"/>
      <c r="E2890"/>
      <c r="F2890" s="9"/>
      <c r="G2890"/>
    </row>
    <row r="2891" spans="3:7" s="26" customFormat="1">
      <c r="C2891" s="17"/>
      <c r="D2891" s="27"/>
      <c r="E2891"/>
      <c r="F2891" s="9"/>
      <c r="G2891"/>
    </row>
    <row r="2892" spans="3:7" s="26" customFormat="1">
      <c r="C2892" s="17"/>
      <c r="D2892" s="27"/>
      <c r="E2892"/>
      <c r="F2892" s="9"/>
      <c r="G2892"/>
    </row>
    <row r="2893" spans="3:7" s="26" customFormat="1">
      <c r="C2893" s="17"/>
      <c r="D2893" s="27"/>
      <c r="E2893"/>
      <c r="F2893" s="9"/>
      <c r="G2893"/>
    </row>
    <row r="2894" spans="3:7" s="26" customFormat="1">
      <c r="C2894" s="17"/>
      <c r="D2894" s="27"/>
      <c r="E2894"/>
      <c r="F2894" s="9"/>
      <c r="G2894"/>
    </row>
    <row r="2895" spans="3:7" s="26" customFormat="1">
      <c r="C2895" s="17"/>
      <c r="D2895" s="27"/>
      <c r="E2895"/>
      <c r="F2895" s="9"/>
      <c r="G2895"/>
    </row>
    <row r="2896" spans="3:7" s="26" customFormat="1">
      <c r="C2896" s="17"/>
      <c r="D2896" s="27"/>
      <c r="E2896"/>
      <c r="F2896" s="9"/>
      <c r="G2896"/>
    </row>
    <row r="2897" spans="3:7" s="26" customFormat="1">
      <c r="C2897" s="17"/>
      <c r="D2897" s="27"/>
      <c r="E2897"/>
      <c r="F2897" s="9"/>
      <c r="G2897"/>
    </row>
    <row r="2898" spans="3:7" s="26" customFormat="1">
      <c r="C2898" s="17"/>
      <c r="D2898" s="27"/>
      <c r="E2898"/>
      <c r="F2898" s="9"/>
      <c r="G2898"/>
    </row>
    <row r="2899" spans="3:7" s="26" customFormat="1">
      <c r="C2899" s="17"/>
      <c r="D2899" s="27"/>
      <c r="E2899"/>
      <c r="F2899" s="9"/>
      <c r="G2899"/>
    </row>
    <row r="2900" spans="3:7" s="26" customFormat="1">
      <c r="C2900" s="17"/>
      <c r="D2900" s="27"/>
      <c r="E2900"/>
      <c r="F2900" s="9"/>
      <c r="G2900"/>
    </row>
    <row r="2901" spans="3:7" s="26" customFormat="1">
      <c r="C2901" s="17"/>
      <c r="D2901" s="27"/>
      <c r="E2901"/>
      <c r="F2901" s="9"/>
      <c r="G2901"/>
    </row>
    <row r="2902" spans="3:7" s="26" customFormat="1">
      <c r="C2902" s="17"/>
      <c r="D2902" s="27"/>
      <c r="E2902"/>
      <c r="F2902" s="9"/>
      <c r="G2902"/>
    </row>
    <row r="2903" spans="3:7" s="26" customFormat="1">
      <c r="C2903" s="17"/>
      <c r="D2903" s="27"/>
      <c r="E2903"/>
      <c r="F2903" s="9"/>
      <c r="G2903"/>
    </row>
    <row r="2904" spans="3:7" s="26" customFormat="1">
      <c r="C2904" s="17"/>
      <c r="D2904" s="27"/>
      <c r="E2904"/>
      <c r="F2904" s="9"/>
      <c r="G2904"/>
    </row>
    <row r="2905" spans="3:7" s="26" customFormat="1">
      <c r="C2905" s="17"/>
      <c r="D2905" s="27"/>
      <c r="E2905"/>
      <c r="F2905" s="9"/>
      <c r="G2905"/>
    </row>
    <row r="2906" spans="3:7" s="26" customFormat="1">
      <c r="C2906" s="17"/>
      <c r="D2906" s="27"/>
      <c r="E2906"/>
      <c r="F2906" s="9"/>
      <c r="G2906"/>
    </row>
    <row r="2907" spans="3:7" s="26" customFormat="1">
      <c r="C2907" s="17"/>
      <c r="D2907" s="27"/>
      <c r="E2907"/>
      <c r="F2907" s="9"/>
      <c r="G2907"/>
    </row>
    <row r="2908" spans="3:7" s="26" customFormat="1">
      <c r="C2908" s="17"/>
      <c r="D2908" s="27"/>
      <c r="E2908"/>
      <c r="F2908" s="9"/>
      <c r="G2908"/>
    </row>
    <row r="2909" spans="3:7" s="26" customFormat="1">
      <c r="C2909" s="17"/>
      <c r="D2909" s="27"/>
      <c r="E2909"/>
      <c r="F2909" s="9"/>
      <c r="G2909"/>
    </row>
    <row r="2910" spans="3:7" s="26" customFormat="1">
      <c r="C2910" s="17"/>
      <c r="D2910" s="27"/>
      <c r="E2910"/>
      <c r="F2910" s="9"/>
      <c r="G2910"/>
    </row>
    <row r="2911" spans="3:7" s="26" customFormat="1">
      <c r="C2911" s="17"/>
      <c r="D2911" s="27"/>
      <c r="E2911"/>
      <c r="F2911" s="9"/>
      <c r="G2911"/>
    </row>
    <row r="2912" spans="3:7" s="26" customFormat="1">
      <c r="C2912" s="17"/>
      <c r="D2912" s="27"/>
      <c r="E2912"/>
      <c r="F2912" s="9"/>
      <c r="G2912"/>
    </row>
    <row r="2913" spans="3:7" s="26" customFormat="1">
      <c r="C2913" s="17"/>
      <c r="D2913" s="27"/>
      <c r="E2913"/>
      <c r="F2913" s="9"/>
      <c r="G2913"/>
    </row>
    <row r="2914" spans="3:7" s="26" customFormat="1">
      <c r="C2914" s="17"/>
      <c r="D2914" s="27"/>
      <c r="E2914"/>
      <c r="F2914" s="9"/>
      <c r="G2914"/>
    </row>
    <row r="2915" spans="3:7" s="26" customFormat="1">
      <c r="C2915" s="17"/>
      <c r="D2915" s="27"/>
      <c r="E2915"/>
      <c r="F2915" s="9"/>
      <c r="G2915"/>
    </row>
    <row r="2916" spans="3:7" s="26" customFormat="1">
      <c r="C2916" s="17"/>
      <c r="D2916" s="27"/>
      <c r="E2916"/>
      <c r="F2916" s="9"/>
      <c r="G2916"/>
    </row>
    <row r="2917" spans="3:7" s="26" customFormat="1">
      <c r="C2917" s="17"/>
      <c r="D2917" s="27"/>
      <c r="E2917"/>
      <c r="F2917" s="9"/>
      <c r="G2917"/>
    </row>
    <row r="2918" spans="3:7" s="26" customFormat="1">
      <c r="C2918" s="17"/>
      <c r="D2918" s="27"/>
      <c r="E2918"/>
      <c r="F2918" s="9"/>
      <c r="G2918"/>
    </row>
    <row r="2919" spans="3:7" s="26" customFormat="1">
      <c r="C2919" s="17"/>
      <c r="D2919" s="27"/>
      <c r="E2919"/>
      <c r="F2919" s="9"/>
      <c r="G2919"/>
    </row>
    <row r="2920" spans="3:7" s="26" customFormat="1">
      <c r="C2920" s="17"/>
      <c r="D2920" s="27"/>
      <c r="E2920"/>
      <c r="F2920" s="9"/>
      <c r="G2920"/>
    </row>
    <row r="2921" spans="3:7" s="26" customFormat="1">
      <c r="C2921" s="17"/>
      <c r="D2921" s="27"/>
      <c r="E2921"/>
      <c r="F2921" s="9"/>
      <c r="G2921"/>
    </row>
    <row r="2922" spans="3:7" s="26" customFormat="1">
      <c r="C2922" s="17"/>
      <c r="D2922" s="27"/>
      <c r="E2922"/>
      <c r="F2922" s="9"/>
      <c r="G2922"/>
    </row>
    <row r="2923" spans="3:7" s="26" customFormat="1">
      <c r="C2923" s="17"/>
      <c r="D2923" s="27"/>
      <c r="E2923"/>
      <c r="F2923" s="9"/>
      <c r="G2923"/>
    </row>
    <row r="2924" spans="3:7" s="26" customFormat="1">
      <c r="C2924" s="17"/>
      <c r="D2924" s="27"/>
      <c r="E2924"/>
      <c r="F2924" s="9"/>
      <c r="G2924"/>
    </row>
    <row r="2925" spans="3:7" s="26" customFormat="1">
      <c r="C2925" s="17"/>
      <c r="D2925" s="27"/>
      <c r="E2925"/>
      <c r="F2925" s="9"/>
      <c r="G2925"/>
    </row>
    <row r="2926" spans="3:7" s="26" customFormat="1">
      <c r="C2926" s="17"/>
      <c r="D2926" s="27"/>
      <c r="E2926"/>
      <c r="F2926" s="9"/>
      <c r="G2926"/>
    </row>
    <row r="2927" spans="3:7" s="26" customFormat="1">
      <c r="C2927" s="17"/>
      <c r="D2927" s="27"/>
      <c r="E2927"/>
      <c r="F2927" s="9"/>
      <c r="G2927"/>
    </row>
    <row r="2928" spans="3:7" s="26" customFormat="1">
      <c r="C2928" s="17"/>
      <c r="D2928" s="27"/>
      <c r="E2928"/>
      <c r="F2928" s="9"/>
      <c r="G2928"/>
    </row>
    <row r="2929" spans="3:7" s="26" customFormat="1">
      <c r="C2929" s="17"/>
      <c r="D2929" s="27"/>
      <c r="E2929"/>
      <c r="F2929" s="9"/>
      <c r="G2929"/>
    </row>
    <row r="2930" spans="3:7" s="26" customFormat="1">
      <c r="C2930" s="17"/>
      <c r="D2930" s="27"/>
      <c r="E2930"/>
      <c r="F2930" s="9"/>
      <c r="G2930"/>
    </row>
    <row r="2931" spans="3:7" s="26" customFormat="1">
      <c r="C2931" s="17"/>
      <c r="D2931" s="27"/>
      <c r="E2931"/>
      <c r="F2931" s="9"/>
      <c r="G2931"/>
    </row>
    <row r="2932" spans="3:7" s="26" customFormat="1">
      <c r="C2932" s="17"/>
      <c r="D2932" s="27"/>
      <c r="E2932"/>
      <c r="F2932" s="9"/>
      <c r="G2932"/>
    </row>
    <row r="2933" spans="3:7" s="26" customFormat="1">
      <c r="C2933" s="17"/>
      <c r="D2933" s="27"/>
      <c r="E2933"/>
      <c r="F2933" s="9"/>
      <c r="G2933"/>
    </row>
    <row r="2934" spans="3:7" s="26" customFormat="1">
      <c r="C2934" s="17"/>
      <c r="D2934" s="27"/>
      <c r="E2934"/>
      <c r="F2934" s="9"/>
      <c r="G2934"/>
    </row>
    <row r="2935" spans="3:7" s="26" customFormat="1">
      <c r="C2935" s="17"/>
      <c r="D2935" s="27"/>
      <c r="E2935"/>
      <c r="F2935" s="9"/>
      <c r="G2935"/>
    </row>
    <row r="2936" spans="3:7" s="26" customFormat="1">
      <c r="C2936" s="17"/>
      <c r="D2936" s="27"/>
      <c r="E2936"/>
      <c r="F2936" s="9"/>
      <c r="G2936"/>
    </row>
    <row r="2937" spans="3:7" s="26" customFormat="1">
      <c r="C2937" s="17"/>
      <c r="D2937" s="27"/>
      <c r="E2937"/>
      <c r="F2937" s="9"/>
      <c r="G2937"/>
    </row>
    <row r="2938" spans="3:7" s="26" customFormat="1">
      <c r="C2938" s="17"/>
      <c r="D2938" s="27"/>
      <c r="E2938"/>
      <c r="F2938" s="9"/>
      <c r="G2938"/>
    </row>
    <row r="2939" spans="3:7" s="26" customFormat="1">
      <c r="C2939" s="17"/>
      <c r="D2939" s="27"/>
      <c r="E2939"/>
      <c r="F2939" s="9"/>
      <c r="G2939"/>
    </row>
    <row r="2940" spans="3:7" s="26" customFormat="1">
      <c r="C2940" s="17"/>
      <c r="D2940" s="27"/>
      <c r="E2940"/>
      <c r="F2940" s="9"/>
      <c r="G2940"/>
    </row>
    <row r="2941" spans="3:7" s="26" customFormat="1">
      <c r="C2941" s="17"/>
      <c r="D2941" s="27"/>
      <c r="E2941"/>
      <c r="F2941" s="9"/>
      <c r="G2941"/>
    </row>
    <row r="2942" spans="3:7" s="26" customFormat="1">
      <c r="C2942" s="17"/>
      <c r="D2942" s="27"/>
      <c r="E2942"/>
      <c r="F2942" s="9"/>
      <c r="G2942"/>
    </row>
    <row r="2943" spans="3:7" s="26" customFormat="1">
      <c r="C2943" s="17"/>
      <c r="D2943" s="27"/>
      <c r="E2943"/>
      <c r="F2943" s="9"/>
      <c r="G2943"/>
    </row>
    <row r="2944" spans="3:7" s="26" customFormat="1">
      <c r="C2944" s="17"/>
      <c r="D2944" s="27"/>
      <c r="E2944"/>
      <c r="F2944" s="9"/>
      <c r="G2944"/>
    </row>
    <row r="2945" spans="3:7" s="26" customFormat="1">
      <c r="C2945" s="17"/>
      <c r="D2945" s="27"/>
      <c r="E2945"/>
      <c r="F2945" s="9"/>
      <c r="G2945"/>
    </row>
    <row r="2946" spans="3:7" s="26" customFormat="1">
      <c r="C2946" s="17"/>
      <c r="D2946" s="27"/>
      <c r="E2946"/>
      <c r="F2946" s="9"/>
      <c r="G2946"/>
    </row>
    <row r="2947" spans="3:7" s="26" customFormat="1">
      <c r="C2947" s="17"/>
      <c r="D2947" s="27"/>
      <c r="E2947"/>
      <c r="F2947" s="9"/>
      <c r="G2947"/>
    </row>
    <row r="2948" spans="3:7" s="26" customFormat="1">
      <c r="C2948" s="17"/>
      <c r="D2948" s="27"/>
      <c r="E2948"/>
      <c r="F2948" s="9"/>
      <c r="G2948"/>
    </row>
    <row r="2949" spans="3:7" s="26" customFormat="1">
      <c r="C2949" s="17"/>
      <c r="D2949" s="27"/>
      <c r="E2949"/>
      <c r="F2949" s="9"/>
      <c r="G2949"/>
    </row>
    <row r="2950" spans="3:7" s="26" customFormat="1">
      <c r="C2950" s="17"/>
      <c r="D2950" s="27"/>
      <c r="E2950"/>
      <c r="F2950" s="9"/>
      <c r="G2950"/>
    </row>
    <row r="2951" spans="3:7" s="26" customFormat="1">
      <c r="C2951" s="17"/>
      <c r="D2951" s="27"/>
      <c r="E2951"/>
      <c r="F2951" s="9"/>
      <c r="G2951"/>
    </row>
    <row r="2952" spans="3:7" s="26" customFormat="1">
      <c r="C2952" s="17"/>
      <c r="D2952" s="27"/>
      <c r="E2952"/>
      <c r="F2952" s="9"/>
      <c r="G2952"/>
    </row>
    <row r="2953" spans="3:7" s="26" customFormat="1">
      <c r="C2953" s="17"/>
      <c r="D2953" s="27"/>
      <c r="E2953"/>
      <c r="F2953" s="9"/>
      <c r="G2953"/>
    </row>
    <row r="2954" spans="3:7" s="26" customFormat="1">
      <c r="C2954" s="17"/>
      <c r="D2954" s="27"/>
      <c r="E2954"/>
      <c r="F2954" s="9"/>
      <c r="G2954"/>
    </row>
    <row r="2955" spans="3:7" s="26" customFormat="1">
      <c r="C2955" s="17"/>
      <c r="D2955" s="27"/>
      <c r="E2955"/>
      <c r="F2955" s="9"/>
      <c r="G2955"/>
    </row>
    <row r="2956" spans="3:7" s="26" customFormat="1">
      <c r="C2956" s="17"/>
      <c r="D2956" s="27"/>
      <c r="E2956"/>
      <c r="F2956" s="9"/>
      <c r="G2956"/>
    </row>
    <row r="2957" spans="3:7" s="26" customFormat="1">
      <c r="C2957" s="17"/>
      <c r="D2957" s="27"/>
      <c r="E2957"/>
      <c r="F2957" s="9"/>
      <c r="G2957"/>
    </row>
    <row r="2958" spans="3:7" s="26" customFormat="1">
      <c r="C2958" s="17"/>
      <c r="D2958" s="27"/>
      <c r="E2958"/>
      <c r="F2958" s="9"/>
      <c r="G2958"/>
    </row>
    <row r="2959" spans="3:7" s="26" customFormat="1">
      <c r="C2959" s="17"/>
      <c r="D2959" s="27"/>
      <c r="E2959"/>
      <c r="F2959" s="9"/>
      <c r="G2959"/>
    </row>
    <row r="2960" spans="3:7" s="26" customFormat="1">
      <c r="C2960" s="17"/>
      <c r="D2960" s="27"/>
      <c r="E2960"/>
      <c r="F2960" s="9"/>
      <c r="G2960"/>
    </row>
    <row r="2961" spans="3:7" s="26" customFormat="1">
      <c r="C2961" s="17"/>
      <c r="D2961" s="27"/>
      <c r="E2961"/>
      <c r="F2961" s="9"/>
      <c r="G2961"/>
    </row>
    <row r="2962" spans="3:7" s="26" customFormat="1">
      <c r="C2962" s="17"/>
      <c r="D2962" s="27"/>
      <c r="E2962"/>
      <c r="F2962" s="9"/>
      <c r="G2962"/>
    </row>
    <row r="2963" spans="3:7" s="26" customFormat="1">
      <c r="C2963" s="17"/>
      <c r="D2963" s="27"/>
      <c r="E2963"/>
      <c r="F2963" s="9"/>
      <c r="G2963"/>
    </row>
    <row r="2964" spans="3:7" s="26" customFormat="1">
      <c r="C2964" s="17"/>
      <c r="D2964" s="27"/>
      <c r="E2964"/>
      <c r="F2964" s="9"/>
      <c r="G2964"/>
    </row>
    <row r="2965" spans="3:7" s="26" customFormat="1">
      <c r="C2965" s="17"/>
      <c r="D2965" s="27"/>
      <c r="E2965"/>
      <c r="F2965" s="9"/>
      <c r="G2965"/>
    </row>
    <row r="2966" spans="3:7" s="26" customFormat="1">
      <c r="C2966" s="17"/>
      <c r="D2966" s="27"/>
      <c r="E2966"/>
      <c r="F2966" s="9"/>
      <c r="G2966"/>
    </row>
    <row r="2967" spans="3:7" s="26" customFormat="1">
      <c r="C2967" s="17"/>
      <c r="D2967" s="27"/>
      <c r="E2967"/>
      <c r="F2967" s="9"/>
      <c r="G2967"/>
    </row>
    <row r="2968" spans="3:7" s="26" customFormat="1">
      <c r="C2968" s="17"/>
      <c r="D2968" s="27"/>
      <c r="E2968"/>
      <c r="F2968" s="9"/>
      <c r="G2968"/>
    </row>
    <row r="2969" spans="3:7" s="26" customFormat="1">
      <c r="C2969" s="17"/>
      <c r="D2969" s="27"/>
      <c r="E2969"/>
      <c r="F2969" s="9"/>
      <c r="G2969"/>
    </row>
    <row r="2970" spans="3:7" s="26" customFormat="1">
      <c r="C2970" s="17"/>
      <c r="D2970" s="27"/>
      <c r="E2970"/>
      <c r="F2970" s="9"/>
      <c r="G2970"/>
    </row>
    <row r="2971" spans="3:7" s="26" customFormat="1">
      <c r="C2971" s="17"/>
      <c r="D2971" s="27"/>
      <c r="E2971"/>
      <c r="F2971" s="9"/>
      <c r="G2971"/>
    </row>
    <row r="2972" spans="3:7" s="26" customFormat="1">
      <c r="C2972" s="17"/>
      <c r="D2972" s="27"/>
      <c r="E2972"/>
      <c r="F2972" s="9"/>
      <c r="G2972"/>
    </row>
    <row r="2973" spans="3:7" s="26" customFormat="1">
      <c r="C2973" s="17"/>
      <c r="D2973" s="27"/>
      <c r="E2973"/>
      <c r="F2973" s="9"/>
      <c r="G2973"/>
    </row>
    <row r="2974" spans="3:7" s="26" customFormat="1">
      <c r="C2974" s="17"/>
      <c r="D2974" s="27"/>
      <c r="E2974"/>
      <c r="F2974" s="9"/>
      <c r="G2974"/>
    </row>
    <row r="2975" spans="3:7" s="26" customFormat="1">
      <c r="C2975" s="17"/>
      <c r="D2975" s="27"/>
      <c r="E2975"/>
      <c r="F2975" s="9"/>
      <c r="G2975"/>
    </row>
    <row r="2976" spans="3:7" s="26" customFormat="1">
      <c r="C2976" s="17"/>
      <c r="D2976" s="27"/>
      <c r="E2976"/>
      <c r="F2976" s="9"/>
      <c r="G2976"/>
    </row>
    <row r="2977" spans="3:7" s="26" customFormat="1">
      <c r="C2977" s="17"/>
      <c r="D2977" s="27"/>
      <c r="E2977"/>
      <c r="F2977" s="9"/>
      <c r="G2977"/>
    </row>
    <row r="2978" spans="3:7" s="26" customFormat="1">
      <c r="C2978" s="17"/>
      <c r="D2978" s="27"/>
      <c r="E2978"/>
      <c r="F2978" s="9"/>
      <c r="G2978"/>
    </row>
    <row r="2979" spans="3:7" s="26" customFormat="1">
      <c r="C2979" s="17"/>
      <c r="D2979" s="27"/>
      <c r="E2979"/>
      <c r="F2979" s="9"/>
      <c r="G2979"/>
    </row>
    <row r="2980" spans="3:7" s="26" customFormat="1">
      <c r="C2980" s="17"/>
      <c r="D2980" s="27"/>
      <c r="E2980"/>
      <c r="F2980" s="9"/>
      <c r="G2980"/>
    </row>
    <row r="2981" spans="3:7" s="26" customFormat="1">
      <c r="C2981" s="17"/>
      <c r="D2981" s="27"/>
      <c r="E2981"/>
      <c r="F2981" s="9"/>
      <c r="G2981"/>
    </row>
    <row r="2982" spans="3:7" s="26" customFormat="1">
      <c r="C2982" s="17"/>
      <c r="D2982" s="27"/>
      <c r="E2982"/>
      <c r="F2982" s="9"/>
      <c r="G2982"/>
    </row>
    <row r="2983" spans="3:7" s="26" customFormat="1">
      <c r="C2983" s="17"/>
      <c r="D2983" s="27"/>
      <c r="E2983"/>
      <c r="F2983" s="9"/>
      <c r="G2983"/>
    </row>
    <row r="2984" spans="3:7" s="26" customFormat="1">
      <c r="C2984" s="17"/>
      <c r="D2984" s="27"/>
      <c r="E2984"/>
      <c r="F2984" s="9"/>
      <c r="G2984"/>
    </row>
    <row r="2985" spans="3:7" s="26" customFormat="1">
      <c r="C2985" s="17"/>
      <c r="D2985" s="27"/>
      <c r="E2985"/>
      <c r="F2985" s="9"/>
      <c r="G2985"/>
    </row>
    <row r="2986" spans="3:7" s="26" customFormat="1">
      <c r="C2986" s="17"/>
      <c r="D2986" s="27"/>
      <c r="E2986"/>
      <c r="F2986" s="9"/>
      <c r="G2986"/>
    </row>
    <row r="2987" spans="3:7" s="26" customFormat="1">
      <c r="C2987" s="17"/>
      <c r="D2987" s="27"/>
      <c r="E2987"/>
      <c r="F2987" s="9"/>
      <c r="G2987"/>
    </row>
    <row r="2988" spans="3:7" s="26" customFormat="1">
      <c r="C2988" s="17"/>
      <c r="D2988" s="27"/>
      <c r="E2988"/>
      <c r="F2988" s="9"/>
      <c r="G2988"/>
    </row>
    <row r="2989" spans="3:7" s="26" customFormat="1">
      <c r="C2989" s="17"/>
      <c r="D2989" s="27"/>
      <c r="E2989"/>
      <c r="F2989" s="9"/>
      <c r="G2989"/>
    </row>
    <row r="2990" spans="3:7" s="26" customFormat="1">
      <c r="C2990" s="17"/>
      <c r="D2990" s="27"/>
      <c r="E2990"/>
      <c r="F2990" s="9"/>
      <c r="G2990"/>
    </row>
    <row r="2991" spans="3:7" s="26" customFormat="1">
      <c r="C2991" s="17"/>
      <c r="D2991" s="27"/>
      <c r="E2991"/>
      <c r="F2991" s="9"/>
      <c r="G2991"/>
    </row>
    <row r="2992" spans="3:7" s="26" customFormat="1">
      <c r="C2992" s="17"/>
      <c r="D2992" s="27"/>
      <c r="E2992"/>
      <c r="F2992" s="9"/>
      <c r="G2992"/>
    </row>
    <row r="2993" spans="3:7" s="26" customFormat="1">
      <c r="C2993" s="17"/>
      <c r="D2993" s="27"/>
      <c r="E2993"/>
      <c r="F2993" s="9"/>
      <c r="G2993"/>
    </row>
    <row r="2994" spans="3:7" s="26" customFormat="1">
      <c r="C2994" s="17"/>
      <c r="D2994" s="27"/>
      <c r="E2994"/>
      <c r="F2994" s="9"/>
      <c r="G2994"/>
    </row>
    <row r="2995" spans="3:7" s="26" customFormat="1">
      <c r="C2995" s="17"/>
      <c r="D2995" s="27"/>
      <c r="E2995"/>
      <c r="F2995" s="9"/>
      <c r="G2995"/>
    </row>
    <row r="2996" spans="3:7" s="26" customFormat="1">
      <c r="C2996" s="17"/>
      <c r="D2996" s="27"/>
      <c r="E2996"/>
      <c r="F2996" s="9"/>
      <c r="G2996"/>
    </row>
    <row r="2997" spans="3:7" s="26" customFormat="1">
      <c r="C2997" s="17"/>
      <c r="D2997" s="27"/>
      <c r="E2997"/>
      <c r="F2997" s="9"/>
      <c r="G2997"/>
    </row>
    <row r="2998" spans="3:7" s="26" customFormat="1">
      <c r="C2998" s="17"/>
      <c r="D2998" s="27"/>
      <c r="E2998"/>
      <c r="F2998" s="9"/>
      <c r="G2998"/>
    </row>
    <row r="2999" spans="3:7" s="26" customFormat="1">
      <c r="C2999" s="17"/>
      <c r="D2999" s="27"/>
      <c r="E2999"/>
      <c r="F2999" s="9"/>
      <c r="G2999"/>
    </row>
    <row r="3000" spans="3:7" s="26" customFormat="1">
      <c r="C3000" s="17"/>
      <c r="D3000" s="27"/>
      <c r="E3000"/>
      <c r="F3000" s="9"/>
      <c r="G3000"/>
    </row>
    <row r="3001" spans="3:7" s="26" customFormat="1">
      <c r="C3001" s="17"/>
      <c r="D3001" s="27"/>
      <c r="E3001"/>
      <c r="F3001" s="9"/>
      <c r="G3001"/>
    </row>
    <row r="3002" spans="3:7" s="26" customFormat="1">
      <c r="C3002" s="17"/>
      <c r="D3002" s="27"/>
      <c r="E3002"/>
      <c r="F3002" s="9"/>
      <c r="G3002"/>
    </row>
    <row r="3003" spans="3:7" s="26" customFormat="1">
      <c r="C3003" s="17"/>
      <c r="D3003" s="27"/>
      <c r="E3003"/>
      <c r="F3003" s="9"/>
      <c r="G3003"/>
    </row>
    <row r="3004" spans="3:7" s="26" customFormat="1">
      <c r="C3004" s="17"/>
      <c r="D3004" s="27"/>
      <c r="E3004"/>
      <c r="F3004" s="9"/>
      <c r="G3004"/>
    </row>
    <row r="3005" spans="3:7" s="26" customFormat="1">
      <c r="C3005" s="17"/>
      <c r="D3005" s="27"/>
      <c r="E3005"/>
      <c r="F3005" s="9"/>
      <c r="G3005"/>
    </row>
    <row r="3006" spans="3:7" s="26" customFormat="1">
      <c r="C3006" s="17"/>
      <c r="D3006" s="27"/>
      <c r="E3006"/>
      <c r="F3006" s="9"/>
      <c r="G3006"/>
    </row>
    <row r="3007" spans="3:7" s="26" customFormat="1">
      <c r="C3007" s="17"/>
      <c r="D3007" s="27"/>
      <c r="E3007"/>
      <c r="F3007" s="9"/>
      <c r="G3007"/>
    </row>
    <row r="3008" spans="3:7" s="26" customFormat="1">
      <c r="C3008" s="17"/>
      <c r="D3008" s="27"/>
      <c r="E3008"/>
      <c r="F3008" s="9"/>
      <c r="G3008"/>
    </row>
    <row r="3009" spans="3:7" s="26" customFormat="1">
      <c r="C3009" s="17"/>
      <c r="D3009" s="27"/>
      <c r="E3009"/>
      <c r="F3009" s="9"/>
      <c r="G3009"/>
    </row>
    <row r="3010" spans="3:7" s="26" customFormat="1">
      <c r="C3010" s="17"/>
      <c r="D3010" s="27"/>
      <c r="E3010"/>
      <c r="F3010" s="9"/>
      <c r="G3010"/>
    </row>
    <row r="3011" spans="3:7" s="26" customFormat="1">
      <c r="C3011" s="17"/>
      <c r="D3011" s="27"/>
      <c r="E3011"/>
      <c r="F3011" s="9"/>
      <c r="G3011"/>
    </row>
    <row r="3012" spans="3:7" s="26" customFormat="1">
      <c r="C3012" s="17"/>
      <c r="D3012" s="27"/>
      <c r="E3012"/>
      <c r="F3012" s="9"/>
      <c r="G3012"/>
    </row>
    <row r="3013" spans="3:7" s="26" customFormat="1">
      <c r="C3013" s="17"/>
      <c r="D3013" s="27"/>
      <c r="E3013"/>
      <c r="F3013" s="9"/>
      <c r="G3013"/>
    </row>
    <row r="3014" spans="3:7" s="26" customFormat="1">
      <c r="C3014" s="17"/>
      <c r="D3014" s="27"/>
      <c r="E3014"/>
      <c r="F3014" s="9"/>
      <c r="G3014"/>
    </row>
    <row r="3015" spans="3:7" s="26" customFormat="1">
      <c r="C3015" s="17"/>
      <c r="D3015" s="27"/>
      <c r="E3015"/>
      <c r="F3015" s="9"/>
      <c r="G3015"/>
    </row>
    <row r="3016" spans="3:7" s="26" customFormat="1">
      <c r="C3016" s="17"/>
      <c r="D3016" s="27"/>
      <c r="E3016"/>
      <c r="F3016" s="9"/>
      <c r="G3016"/>
    </row>
    <row r="3017" spans="3:7" s="26" customFormat="1">
      <c r="C3017" s="17"/>
      <c r="D3017" s="27"/>
      <c r="E3017"/>
      <c r="F3017" s="9"/>
      <c r="G3017"/>
    </row>
    <row r="3018" spans="3:7" s="26" customFormat="1">
      <c r="C3018" s="17"/>
      <c r="D3018" s="27"/>
      <c r="E3018"/>
      <c r="F3018" s="9"/>
      <c r="G3018"/>
    </row>
    <row r="3019" spans="3:7" s="26" customFormat="1">
      <c r="C3019" s="17"/>
      <c r="D3019" s="27"/>
      <c r="E3019"/>
      <c r="F3019" s="9"/>
      <c r="G3019"/>
    </row>
    <row r="3020" spans="3:7" s="26" customFormat="1">
      <c r="C3020" s="17"/>
      <c r="D3020" s="27"/>
      <c r="E3020"/>
      <c r="F3020" s="9"/>
      <c r="G3020"/>
    </row>
    <row r="3021" spans="3:7" s="26" customFormat="1">
      <c r="C3021" s="17"/>
      <c r="D3021" s="27"/>
      <c r="E3021"/>
      <c r="F3021" s="9"/>
      <c r="G3021"/>
    </row>
    <row r="3022" spans="3:7" s="26" customFormat="1">
      <c r="C3022" s="17"/>
      <c r="D3022" s="27"/>
      <c r="E3022"/>
      <c r="F3022" s="9"/>
      <c r="G3022"/>
    </row>
    <row r="3023" spans="3:7" s="26" customFormat="1">
      <c r="C3023" s="17"/>
      <c r="D3023" s="27"/>
      <c r="E3023"/>
      <c r="F3023" s="9"/>
      <c r="G3023"/>
    </row>
    <row r="3024" spans="3:7" s="26" customFormat="1">
      <c r="C3024" s="17"/>
      <c r="D3024" s="27"/>
      <c r="E3024"/>
      <c r="F3024" s="9"/>
      <c r="G3024"/>
    </row>
    <row r="3025" spans="3:7" s="26" customFormat="1">
      <c r="C3025" s="17"/>
      <c r="D3025" s="27"/>
      <c r="E3025"/>
      <c r="F3025" s="9"/>
      <c r="G3025"/>
    </row>
    <row r="3026" spans="3:7" s="26" customFormat="1">
      <c r="C3026" s="17"/>
      <c r="D3026" s="27"/>
      <c r="E3026"/>
      <c r="F3026" s="9"/>
      <c r="G3026"/>
    </row>
    <row r="3027" spans="3:7" s="26" customFormat="1">
      <c r="C3027" s="17"/>
      <c r="D3027" s="27"/>
      <c r="E3027"/>
      <c r="F3027" s="9"/>
      <c r="G3027"/>
    </row>
    <row r="3028" spans="3:7" s="26" customFormat="1">
      <c r="C3028" s="17"/>
      <c r="D3028" s="27"/>
      <c r="E3028"/>
      <c r="F3028" s="9"/>
      <c r="G3028"/>
    </row>
    <row r="3029" spans="3:7" s="26" customFormat="1">
      <c r="C3029" s="17"/>
      <c r="D3029" s="27"/>
      <c r="E3029"/>
      <c r="F3029" s="9"/>
      <c r="G3029"/>
    </row>
    <row r="3030" spans="3:7" s="26" customFormat="1">
      <c r="C3030" s="17"/>
      <c r="D3030" s="27"/>
      <c r="E3030"/>
      <c r="F3030" s="9"/>
      <c r="G3030"/>
    </row>
    <row r="3031" spans="3:7" s="26" customFormat="1">
      <c r="C3031" s="17"/>
      <c r="D3031" s="27"/>
      <c r="E3031"/>
      <c r="F3031" s="9"/>
      <c r="G3031"/>
    </row>
    <row r="3032" spans="3:7" s="26" customFormat="1">
      <c r="C3032" s="17"/>
      <c r="D3032" s="27"/>
      <c r="E3032"/>
      <c r="F3032" s="9"/>
      <c r="G3032"/>
    </row>
    <row r="3033" spans="3:7" s="26" customFormat="1">
      <c r="C3033" s="17"/>
      <c r="D3033" s="27"/>
      <c r="E3033"/>
      <c r="F3033" s="9"/>
      <c r="G3033"/>
    </row>
    <row r="3034" spans="3:7" s="26" customFormat="1">
      <c r="C3034" s="17"/>
      <c r="D3034" s="27"/>
      <c r="E3034"/>
      <c r="F3034" s="9"/>
      <c r="G3034"/>
    </row>
    <row r="3035" spans="3:7" s="26" customFormat="1">
      <c r="C3035" s="17"/>
      <c r="D3035" s="27"/>
      <c r="E3035"/>
      <c r="F3035" s="9"/>
      <c r="G3035"/>
    </row>
    <row r="3036" spans="3:7" s="26" customFormat="1">
      <c r="C3036" s="17"/>
      <c r="D3036" s="27"/>
      <c r="E3036"/>
      <c r="F3036" s="9"/>
      <c r="G3036"/>
    </row>
    <row r="3037" spans="3:7" s="26" customFormat="1">
      <c r="C3037" s="17"/>
      <c r="D3037" s="27"/>
      <c r="E3037"/>
      <c r="F3037" s="9"/>
      <c r="G3037"/>
    </row>
    <row r="3038" spans="3:7" s="26" customFormat="1">
      <c r="C3038" s="17"/>
      <c r="D3038" s="27"/>
      <c r="E3038"/>
      <c r="F3038" s="9"/>
      <c r="G3038"/>
    </row>
    <row r="3039" spans="3:7" s="26" customFormat="1">
      <c r="C3039" s="17"/>
      <c r="D3039" s="27"/>
      <c r="E3039"/>
      <c r="F3039" s="9"/>
      <c r="G3039"/>
    </row>
    <row r="3040" spans="3:7" s="26" customFormat="1">
      <c r="C3040" s="17"/>
      <c r="D3040" s="27"/>
      <c r="E3040"/>
      <c r="F3040" s="9"/>
      <c r="G3040"/>
    </row>
    <row r="3041" spans="3:7" s="26" customFormat="1">
      <c r="C3041" s="17"/>
      <c r="D3041" s="27"/>
      <c r="E3041"/>
      <c r="F3041" s="9"/>
      <c r="G3041"/>
    </row>
    <row r="3042" spans="3:7" s="26" customFormat="1">
      <c r="C3042" s="17"/>
      <c r="D3042" s="27"/>
      <c r="E3042"/>
      <c r="F3042" s="9"/>
      <c r="G3042"/>
    </row>
    <row r="3043" spans="3:7" s="26" customFormat="1">
      <c r="C3043" s="17"/>
      <c r="D3043" s="27"/>
      <c r="E3043"/>
      <c r="F3043" s="9"/>
      <c r="G3043"/>
    </row>
    <row r="3044" spans="3:7" s="26" customFormat="1">
      <c r="C3044" s="17"/>
      <c r="D3044" s="27"/>
      <c r="E3044"/>
      <c r="F3044" s="9"/>
      <c r="G3044"/>
    </row>
    <row r="3045" spans="3:7" s="26" customFormat="1">
      <c r="C3045" s="17"/>
      <c r="D3045" s="27"/>
      <c r="E3045"/>
      <c r="F3045" s="9"/>
      <c r="G3045"/>
    </row>
    <row r="3046" spans="3:7" s="26" customFormat="1">
      <c r="C3046" s="17"/>
      <c r="D3046" s="27"/>
      <c r="E3046"/>
      <c r="F3046" s="9"/>
      <c r="G3046"/>
    </row>
    <row r="3047" spans="3:7" s="26" customFormat="1">
      <c r="C3047" s="17"/>
      <c r="D3047" s="27"/>
      <c r="E3047"/>
      <c r="F3047" s="9"/>
      <c r="G3047"/>
    </row>
    <row r="3048" spans="3:7" s="26" customFormat="1">
      <c r="C3048" s="17"/>
      <c r="D3048" s="27"/>
      <c r="E3048"/>
      <c r="F3048" s="9"/>
      <c r="G3048"/>
    </row>
    <row r="3049" spans="3:7" s="26" customFormat="1">
      <c r="C3049" s="17"/>
      <c r="D3049" s="27"/>
      <c r="E3049"/>
      <c r="F3049" s="9"/>
      <c r="G3049"/>
    </row>
    <row r="3050" spans="3:7" s="26" customFormat="1">
      <c r="C3050" s="17"/>
      <c r="D3050" s="27"/>
      <c r="E3050"/>
      <c r="F3050" s="9"/>
      <c r="G3050"/>
    </row>
    <row r="3051" spans="3:7" s="26" customFormat="1">
      <c r="C3051" s="17"/>
      <c r="D3051" s="27"/>
      <c r="E3051"/>
      <c r="F3051" s="9"/>
      <c r="G3051"/>
    </row>
    <row r="3052" spans="3:7" s="26" customFormat="1">
      <c r="C3052" s="17"/>
      <c r="D3052" s="27"/>
      <c r="E3052"/>
      <c r="F3052" s="9"/>
      <c r="G3052"/>
    </row>
    <row r="3053" spans="3:7" s="26" customFormat="1">
      <c r="C3053" s="17"/>
      <c r="D3053" s="27"/>
      <c r="E3053"/>
      <c r="F3053" s="9"/>
      <c r="G3053"/>
    </row>
    <row r="3054" spans="3:7" s="26" customFormat="1">
      <c r="C3054" s="17"/>
      <c r="D3054" s="27"/>
      <c r="E3054"/>
      <c r="F3054" s="9"/>
      <c r="G3054"/>
    </row>
    <row r="3055" spans="3:7" s="26" customFormat="1">
      <c r="C3055" s="17"/>
      <c r="D3055" s="27"/>
      <c r="E3055"/>
      <c r="F3055" s="9"/>
      <c r="G3055"/>
    </row>
    <row r="3056" spans="3:7" s="26" customFormat="1">
      <c r="C3056" s="17"/>
      <c r="D3056" s="27"/>
      <c r="E3056"/>
      <c r="F3056" s="9"/>
      <c r="G3056"/>
    </row>
    <row r="3057" spans="3:7" s="26" customFormat="1">
      <c r="C3057" s="17"/>
      <c r="D3057" s="27"/>
      <c r="E3057"/>
      <c r="F3057" s="9"/>
      <c r="G3057"/>
    </row>
    <row r="3058" spans="3:7" s="26" customFormat="1">
      <c r="C3058" s="17"/>
      <c r="D3058" s="27"/>
      <c r="E3058"/>
      <c r="F3058" s="9"/>
      <c r="G3058"/>
    </row>
    <row r="3059" spans="3:7" s="26" customFormat="1">
      <c r="C3059" s="17"/>
      <c r="D3059" s="27"/>
      <c r="E3059"/>
      <c r="F3059" s="9"/>
      <c r="G3059"/>
    </row>
    <row r="3060" spans="3:7" s="26" customFormat="1">
      <c r="C3060" s="17"/>
      <c r="D3060" s="27"/>
      <c r="E3060"/>
      <c r="F3060" s="9"/>
      <c r="G3060"/>
    </row>
    <row r="3061" spans="3:7" s="26" customFormat="1">
      <c r="C3061" s="17"/>
      <c r="D3061" s="27"/>
      <c r="E3061"/>
      <c r="F3061" s="9"/>
      <c r="G3061"/>
    </row>
    <row r="3062" spans="3:7" s="26" customFormat="1">
      <c r="C3062" s="17"/>
      <c r="D3062" s="27"/>
      <c r="E3062"/>
      <c r="F3062" s="9"/>
      <c r="G3062"/>
    </row>
    <row r="3063" spans="3:7" s="26" customFormat="1">
      <c r="C3063" s="17"/>
      <c r="D3063" s="27"/>
      <c r="E3063"/>
      <c r="F3063" s="9"/>
      <c r="G3063"/>
    </row>
    <row r="3064" spans="3:7" s="26" customFormat="1">
      <c r="C3064" s="17"/>
      <c r="D3064" s="27"/>
      <c r="E3064"/>
      <c r="F3064" s="9"/>
      <c r="G3064"/>
    </row>
    <row r="3065" spans="3:7" s="26" customFormat="1">
      <c r="C3065" s="17"/>
      <c r="D3065" s="27"/>
      <c r="E3065"/>
      <c r="F3065" s="9"/>
      <c r="G3065"/>
    </row>
    <row r="3066" spans="3:7" s="26" customFormat="1">
      <c r="C3066" s="17"/>
      <c r="D3066" s="27"/>
      <c r="E3066"/>
      <c r="F3066" s="9"/>
      <c r="G3066"/>
    </row>
    <row r="3067" spans="3:7" s="26" customFormat="1">
      <c r="C3067" s="17"/>
      <c r="D3067" s="27"/>
      <c r="E3067"/>
      <c r="F3067" s="9"/>
      <c r="G3067"/>
    </row>
    <row r="3068" spans="3:7" s="26" customFormat="1">
      <c r="C3068" s="17"/>
      <c r="D3068" s="27"/>
      <c r="E3068"/>
      <c r="F3068" s="9"/>
      <c r="G3068"/>
    </row>
    <row r="3069" spans="3:7" s="26" customFormat="1">
      <c r="C3069" s="17"/>
      <c r="D3069" s="27"/>
      <c r="E3069"/>
      <c r="F3069" s="9"/>
      <c r="G3069"/>
    </row>
    <row r="3070" spans="3:7" s="26" customFormat="1">
      <c r="C3070" s="17"/>
      <c r="D3070" s="27"/>
      <c r="E3070"/>
      <c r="F3070" s="9"/>
      <c r="G3070"/>
    </row>
    <row r="3071" spans="3:7" s="26" customFormat="1">
      <c r="C3071" s="17"/>
      <c r="D3071" s="27"/>
      <c r="E3071"/>
      <c r="F3071" s="9"/>
      <c r="G3071"/>
    </row>
    <row r="3072" spans="3:7" s="26" customFormat="1">
      <c r="C3072" s="17"/>
      <c r="D3072" s="27"/>
      <c r="E3072"/>
      <c r="F3072" s="9"/>
      <c r="G3072"/>
    </row>
    <row r="3073" spans="3:7" s="26" customFormat="1">
      <c r="C3073" s="17"/>
      <c r="D3073" s="27"/>
      <c r="E3073"/>
      <c r="F3073" s="9"/>
      <c r="G3073"/>
    </row>
    <row r="3074" spans="3:7" s="26" customFormat="1">
      <c r="C3074" s="17"/>
      <c r="D3074" s="27"/>
      <c r="E3074"/>
      <c r="F3074" s="9"/>
      <c r="G3074"/>
    </row>
    <row r="3075" spans="3:7" s="26" customFormat="1">
      <c r="C3075" s="17"/>
      <c r="D3075" s="27"/>
      <c r="E3075"/>
      <c r="F3075" s="9"/>
      <c r="G3075"/>
    </row>
    <row r="3076" spans="3:7" s="26" customFormat="1">
      <c r="C3076" s="17"/>
      <c r="D3076" s="27"/>
      <c r="E3076"/>
      <c r="F3076" s="9"/>
      <c r="G3076"/>
    </row>
    <row r="3077" spans="3:7" s="26" customFormat="1">
      <c r="C3077" s="17"/>
      <c r="D3077" s="27"/>
      <c r="E3077"/>
      <c r="F3077" s="9"/>
      <c r="G3077"/>
    </row>
    <row r="3078" spans="3:7" s="26" customFormat="1">
      <c r="C3078" s="17"/>
      <c r="D3078" s="27"/>
      <c r="E3078"/>
      <c r="F3078" s="9"/>
      <c r="G3078"/>
    </row>
    <row r="3079" spans="3:7" s="26" customFormat="1">
      <c r="C3079" s="17"/>
      <c r="D3079" s="27"/>
      <c r="E3079"/>
      <c r="F3079" s="9"/>
      <c r="G3079"/>
    </row>
    <row r="3080" spans="3:7" s="26" customFormat="1">
      <c r="C3080" s="17"/>
      <c r="D3080" s="27"/>
      <c r="E3080"/>
      <c r="F3080" s="9"/>
      <c r="G3080"/>
    </row>
    <row r="3081" spans="3:7" s="26" customFormat="1">
      <c r="C3081" s="17"/>
      <c r="D3081" s="27"/>
      <c r="E3081"/>
      <c r="F3081" s="9"/>
      <c r="G3081"/>
    </row>
    <row r="3082" spans="3:7" s="26" customFormat="1">
      <c r="C3082" s="17"/>
      <c r="D3082" s="27"/>
      <c r="E3082"/>
      <c r="F3082" s="9"/>
      <c r="G3082"/>
    </row>
    <row r="3083" spans="3:7" s="26" customFormat="1">
      <c r="C3083" s="17"/>
      <c r="D3083" s="27"/>
      <c r="E3083"/>
      <c r="F3083" s="9"/>
      <c r="G3083"/>
    </row>
    <row r="3084" spans="3:7" s="26" customFormat="1">
      <c r="C3084" s="17"/>
      <c r="D3084" s="27"/>
      <c r="E3084"/>
      <c r="F3084" s="9"/>
      <c r="G3084"/>
    </row>
    <row r="3085" spans="3:7" s="26" customFormat="1">
      <c r="C3085" s="17"/>
      <c r="D3085" s="27"/>
      <c r="E3085"/>
      <c r="F3085" s="9"/>
      <c r="G3085"/>
    </row>
    <row r="3086" spans="3:7" s="26" customFormat="1">
      <c r="C3086" s="17"/>
      <c r="D3086" s="27"/>
      <c r="E3086"/>
      <c r="F3086" s="9"/>
      <c r="G3086"/>
    </row>
    <row r="3087" spans="3:7" s="26" customFormat="1">
      <c r="C3087" s="17"/>
      <c r="D3087" s="27"/>
      <c r="E3087"/>
      <c r="F3087" s="9"/>
      <c r="G3087"/>
    </row>
    <row r="3088" spans="3:7" s="26" customFormat="1">
      <c r="C3088" s="17"/>
      <c r="D3088" s="27"/>
      <c r="E3088"/>
      <c r="F3088" s="9"/>
      <c r="G3088"/>
    </row>
    <row r="3089" spans="3:7" s="26" customFormat="1">
      <c r="C3089" s="17"/>
      <c r="D3089" s="27"/>
      <c r="E3089"/>
      <c r="F3089" s="9"/>
      <c r="G3089"/>
    </row>
    <row r="3090" spans="3:7" s="26" customFormat="1">
      <c r="C3090" s="17"/>
      <c r="D3090" s="27"/>
      <c r="E3090"/>
      <c r="F3090" s="9"/>
      <c r="G3090"/>
    </row>
    <row r="3091" spans="3:7" s="26" customFormat="1">
      <c r="C3091" s="17"/>
      <c r="D3091" s="27"/>
      <c r="E3091"/>
      <c r="F3091" s="9"/>
      <c r="G3091"/>
    </row>
    <row r="3092" spans="3:7" s="26" customFormat="1">
      <c r="C3092" s="17"/>
      <c r="D3092" s="27"/>
      <c r="E3092"/>
      <c r="F3092" s="9"/>
      <c r="G3092"/>
    </row>
    <row r="3093" spans="3:7" s="26" customFormat="1">
      <c r="C3093" s="17"/>
      <c r="D3093" s="27"/>
      <c r="E3093"/>
      <c r="F3093" s="9"/>
      <c r="G3093"/>
    </row>
    <row r="3094" spans="3:7" s="26" customFormat="1">
      <c r="C3094" s="17"/>
      <c r="D3094" s="27"/>
      <c r="E3094"/>
      <c r="F3094" s="9"/>
      <c r="G3094"/>
    </row>
    <row r="3095" spans="3:7" s="26" customFormat="1">
      <c r="C3095" s="17"/>
      <c r="D3095" s="27"/>
      <c r="E3095"/>
      <c r="F3095" s="9"/>
      <c r="G3095"/>
    </row>
    <row r="3096" spans="3:7" s="26" customFormat="1">
      <c r="C3096" s="17"/>
      <c r="D3096" s="27"/>
      <c r="E3096"/>
      <c r="F3096" s="9"/>
      <c r="G3096"/>
    </row>
    <row r="3097" spans="3:7" s="26" customFormat="1">
      <c r="C3097" s="17"/>
      <c r="D3097" s="27"/>
      <c r="E3097"/>
      <c r="F3097" s="9"/>
      <c r="G3097"/>
    </row>
    <row r="3098" spans="3:7" s="26" customFormat="1">
      <c r="C3098" s="17"/>
      <c r="D3098" s="27"/>
      <c r="E3098"/>
      <c r="F3098" s="9"/>
      <c r="G3098"/>
    </row>
    <row r="3099" spans="3:7" s="26" customFormat="1">
      <c r="C3099" s="17"/>
      <c r="D3099" s="27"/>
      <c r="E3099"/>
      <c r="F3099" s="9"/>
      <c r="G3099"/>
    </row>
    <row r="3100" spans="3:7" s="26" customFormat="1">
      <c r="C3100" s="17"/>
      <c r="D3100" s="27"/>
      <c r="E3100"/>
      <c r="F3100" s="9"/>
      <c r="G3100"/>
    </row>
    <row r="3101" spans="3:7" s="26" customFormat="1">
      <c r="C3101" s="17"/>
      <c r="D3101" s="27"/>
      <c r="E3101"/>
      <c r="F3101" s="9"/>
      <c r="G3101"/>
    </row>
    <row r="3102" spans="3:7" s="26" customFormat="1">
      <c r="C3102" s="17"/>
      <c r="D3102" s="27"/>
      <c r="E3102"/>
      <c r="F3102" s="9"/>
      <c r="G3102"/>
    </row>
    <row r="3103" spans="3:7" s="26" customFormat="1">
      <c r="C3103" s="17"/>
      <c r="D3103" s="27"/>
      <c r="E3103"/>
      <c r="F3103" s="9"/>
      <c r="G3103"/>
    </row>
    <row r="3104" spans="3:7" s="26" customFormat="1">
      <c r="C3104" s="17"/>
      <c r="D3104" s="27"/>
      <c r="E3104"/>
      <c r="F3104" s="9"/>
      <c r="G3104"/>
    </row>
    <row r="3105" spans="3:7" s="26" customFormat="1">
      <c r="C3105" s="17"/>
      <c r="D3105" s="27"/>
      <c r="E3105"/>
      <c r="F3105" s="9"/>
      <c r="G3105"/>
    </row>
    <row r="3106" spans="3:7" s="26" customFormat="1">
      <c r="C3106" s="17"/>
      <c r="D3106" s="27"/>
      <c r="E3106"/>
      <c r="F3106" s="9"/>
      <c r="G3106"/>
    </row>
    <row r="3107" spans="3:7" s="26" customFormat="1">
      <c r="C3107" s="17"/>
      <c r="D3107" s="27"/>
      <c r="E3107"/>
      <c r="F3107" s="9"/>
      <c r="G3107"/>
    </row>
    <row r="3108" spans="3:7" s="26" customFormat="1">
      <c r="C3108" s="17"/>
      <c r="D3108" s="27"/>
      <c r="E3108"/>
      <c r="F3108" s="9"/>
      <c r="G3108"/>
    </row>
    <row r="3109" spans="3:7" s="26" customFormat="1">
      <c r="C3109" s="17"/>
      <c r="D3109" s="27"/>
      <c r="E3109"/>
      <c r="F3109" s="9"/>
      <c r="G3109"/>
    </row>
    <row r="3110" spans="3:7" s="26" customFormat="1">
      <c r="C3110" s="17"/>
      <c r="D3110" s="27"/>
      <c r="E3110"/>
      <c r="F3110" s="9"/>
      <c r="G3110"/>
    </row>
    <row r="3111" spans="3:7" s="26" customFormat="1">
      <c r="C3111" s="17"/>
      <c r="D3111" s="27"/>
      <c r="E3111"/>
      <c r="F3111" s="9"/>
      <c r="G3111"/>
    </row>
    <row r="3112" spans="3:7" s="26" customFormat="1">
      <c r="C3112" s="17"/>
      <c r="D3112" s="27"/>
      <c r="E3112"/>
      <c r="F3112" s="9"/>
      <c r="G3112"/>
    </row>
    <row r="3113" spans="3:7" s="26" customFormat="1">
      <c r="C3113" s="17"/>
      <c r="D3113" s="27"/>
      <c r="E3113"/>
      <c r="F3113" s="9"/>
      <c r="G3113"/>
    </row>
    <row r="3114" spans="3:7" s="26" customFormat="1">
      <c r="C3114" s="17"/>
      <c r="D3114" s="27"/>
      <c r="E3114"/>
      <c r="F3114" s="9"/>
      <c r="G3114"/>
    </row>
    <row r="3115" spans="3:7" s="26" customFormat="1">
      <c r="C3115" s="17"/>
      <c r="D3115" s="27"/>
      <c r="E3115"/>
      <c r="F3115" s="9"/>
      <c r="G3115"/>
    </row>
    <row r="3116" spans="3:7" s="26" customFormat="1">
      <c r="C3116" s="17"/>
      <c r="D3116" s="27"/>
      <c r="E3116"/>
      <c r="F3116" s="9"/>
      <c r="G3116"/>
    </row>
    <row r="3117" spans="3:7" s="26" customFormat="1">
      <c r="C3117" s="17"/>
      <c r="D3117" s="27"/>
      <c r="E3117"/>
      <c r="F3117" s="9"/>
      <c r="G3117"/>
    </row>
    <row r="3118" spans="3:7" s="26" customFormat="1">
      <c r="C3118" s="17"/>
      <c r="D3118" s="27"/>
      <c r="E3118"/>
      <c r="F3118" s="9"/>
      <c r="G3118"/>
    </row>
    <row r="3119" spans="3:7" s="26" customFormat="1">
      <c r="C3119" s="17"/>
      <c r="D3119" s="27"/>
      <c r="E3119"/>
      <c r="F3119" s="9"/>
      <c r="G3119"/>
    </row>
    <row r="3120" spans="3:7" s="26" customFormat="1">
      <c r="C3120" s="17"/>
      <c r="D3120" s="27"/>
      <c r="E3120"/>
      <c r="F3120" s="9"/>
      <c r="G3120"/>
    </row>
    <row r="3121" spans="3:7" s="26" customFormat="1">
      <c r="C3121" s="17"/>
      <c r="D3121" s="27"/>
      <c r="E3121"/>
      <c r="F3121" s="9"/>
      <c r="G3121"/>
    </row>
    <row r="3122" spans="3:7" s="26" customFormat="1">
      <c r="C3122" s="17"/>
      <c r="D3122" s="27"/>
      <c r="E3122"/>
      <c r="F3122" s="9"/>
      <c r="G3122"/>
    </row>
    <row r="3123" spans="3:7" s="26" customFormat="1">
      <c r="C3123" s="17"/>
      <c r="D3123" s="27"/>
      <c r="E3123"/>
      <c r="F3123" s="9"/>
      <c r="G3123"/>
    </row>
    <row r="3124" spans="3:7" s="26" customFormat="1">
      <c r="C3124" s="17"/>
      <c r="D3124" s="27"/>
      <c r="E3124"/>
      <c r="F3124" s="9"/>
      <c r="G3124"/>
    </row>
    <row r="3125" spans="3:7" s="26" customFormat="1">
      <c r="C3125" s="17"/>
      <c r="D3125" s="27"/>
      <c r="E3125"/>
      <c r="F3125" s="9"/>
      <c r="G3125"/>
    </row>
    <row r="3126" spans="3:7" s="26" customFormat="1">
      <c r="C3126" s="17"/>
      <c r="D3126" s="27"/>
      <c r="E3126"/>
      <c r="F3126" s="9"/>
      <c r="G3126"/>
    </row>
    <row r="3127" spans="3:7" s="26" customFormat="1">
      <c r="C3127" s="17"/>
      <c r="D3127" s="27"/>
      <c r="E3127"/>
      <c r="F3127" s="9"/>
      <c r="G3127"/>
    </row>
    <row r="3128" spans="3:7" s="26" customFormat="1">
      <c r="C3128" s="17"/>
      <c r="D3128" s="27"/>
      <c r="E3128"/>
      <c r="F3128" s="9"/>
      <c r="G3128"/>
    </row>
    <row r="3129" spans="3:7" s="26" customFormat="1">
      <c r="C3129" s="17"/>
      <c r="D3129" s="27"/>
      <c r="E3129"/>
      <c r="F3129" s="9"/>
      <c r="G3129"/>
    </row>
    <row r="3130" spans="3:7" s="26" customFormat="1">
      <c r="C3130" s="17"/>
      <c r="D3130" s="27"/>
      <c r="E3130"/>
      <c r="F3130" s="9"/>
      <c r="G3130"/>
    </row>
    <row r="3131" spans="3:7" s="26" customFormat="1">
      <c r="C3131" s="17"/>
      <c r="D3131" s="27"/>
      <c r="E3131"/>
      <c r="F3131" s="9"/>
      <c r="G3131"/>
    </row>
    <row r="3132" spans="3:7" s="26" customFormat="1">
      <c r="C3132" s="17"/>
      <c r="D3132" s="27"/>
      <c r="E3132"/>
      <c r="F3132" s="9"/>
      <c r="G3132"/>
    </row>
    <row r="3133" spans="3:7" s="26" customFormat="1">
      <c r="C3133" s="17"/>
      <c r="D3133" s="27"/>
      <c r="E3133"/>
      <c r="F3133" s="9"/>
      <c r="G3133"/>
    </row>
    <row r="3134" spans="3:7" s="26" customFormat="1">
      <c r="C3134" s="17"/>
      <c r="D3134" s="27"/>
      <c r="E3134"/>
      <c r="F3134" s="9"/>
      <c r="G3134"/>
    </row>
    <row r="3135" spans="3:7" s="26" customFormat="1">
      <c r="C3135" s="17"/>
      <c r="D3135" s="27"/>
      <c r="E3135"/>
      <c r="F3135" s="9"/>
      <c r="G3135"/>
    </row>
    <row r="3136" spans="3:7" s="26" customFormat="1">
      <c r="C3136" s="17"/>
      <c r="D3136" s="27"/>
      <c r="E3136"/>
      <c r="F3136" s="9"/>
      <c r="G3136"/>
    </row>
    <row r="3137" spans="3:7" s="26" customFormat="1">
      <c r="C3137" s="17"/>
      <c r="D3137" s="27"/>
      <c r="E3137"/>
      <c r="F3137" s="9"/>
      <c r="G3137"/>
    </row>
    <row r="3138" spans="3:7" s="26" customFormat="1">
      <c r="C3138" s="17"/>
      <c r="D3138" s="27"/>
      <c r="E3138"/>
      <c r="F3138" s="9"/>
      <c r="G3138"/>
    </row>
    <row r="3139" spans="3:7" s="26" customFormat="1">
      <c r="C3139" s="17"/>
      <c r="D3139" s="27"/>
      <c r="E3139"/>
      <c r="F3139" s="9"/>
      <c r="G3139"/>
    </row>
    <row r="3140" spans="3:7" s="26" customFormat="1">
      <c r="C3140" s="17"/>
      <c r="D3140" s="27"/>
      <c r="E3140"/>
      <c r="F3140" s="9"/>
      <c r="G3140"/>
    </row>
    <row r="3141" spans="3:7" s="26" customFormat="1">
      <c r="C3141" s="17"/>
      <c r="D3141" s="27"/>
      <c r="E3141"/>
      <c r="F3141" s="9"/>
      <c r="G3141"/>
    </row>
    <row r="3142" spans="3:7" s="26" customFormat="1">
      <c r="C3142" s="17"/>
      <c r="D3142" s="27"/>
      <c r="E3142"/>
      <c r="F3142" s="9"/>
      <c r="G3142"/>
    </row>
    <row r="3143" spans="3:7" s="26" customFormat="1">
      <c r="C3143" s="17"/>
      <c r="D3143" s="27"/>
      <c r="E3143"/>
      <c r="F3143" s="9"/>
      <c r="G3143"/>
    </row>
    <row r="3144" spans="3:7" s="26" customFormat="1">
      <c r="C3144" s="17"/>
      <c r="D3144" s="27"/>
      <c r="E3144"/>
      <c r="F3144" s="9"/>
      <c r="G3144"/>
    </row>
    <row r="3145" spans="3:7" s="26" customFormat="1">
      <c r="C3145" s="17"/>
      <c r="D3145" s="27"/>
      <c r="E3145"/>
      <c r="F3145" s="9"/>
      <c r="G3145"/>
    </row>
    <row r="3146" spans="3:7" s="26" customFormat="1">
      <c r="C3146" s="17"/>
      <c r="D3146" s="27"/>
      <c r="E3146"/>
      <c r="F3146" s="9"/>
      <c r="G3146"/>
    </row>
    <row r="3147" spans="3:7" s="26" customFormat="1">
      <c r="C3147" s="17"/>
      <c r="D3147" s="27"/>
      <c r="E3147"/>
      <c r="F3147" s="9"/>
      <c r="G3147"/>
    </row>
    <row r="3148" spans="3:7" s="26" customFormat="1">
      <c r="C3148" s="17"/>
      <c r="D3148" s="27"/>
      <c r="E3148"/>
      <c r="F3148" s="9"/>
      <c r="G3148"/>
    </row>
    <row r="3149" spans="3:7" s="26" customFormat="1">
      <c r="C3149" s="17"/>
      <c r="D3149" s="27"/>
      <c r="E3149"/>
      <c r="F3149" s="9"/>
      <c r="G3149"/>
    </row>
    <row r="3150" spans="3:7" s="26" customFormat="1">
      <c r="C3150" s="17"/>
      <c r="D3150" s="27"/>
      <c r="E3150"/>
      <c r="F3150" s="9"/>
      <c r="G3150"/>
    </row>
    <row r="3151" spans="3:7" s="26" customFormat="1">
      <c r="C3151" s="17"/>
      <c r="D3151" s="27"/>
      <c r="E3151"/>
      <c r="F3151" s="9"/>
      <c r="G3151"/>
    </row>
    <row r="3152" spans="3:7" s="26" customFormat="1">
      <c r="C3152" s="17"/>
      <c r="D3152" s="27"/>
      <c r="E3152"/>
      <c r="F3152" s="9"/>
      <c r="G3152"/>
    </row>
    <row r="3153" spans="3:7" s="26" customFormat="1">
      <c r="C3153" s="17"/>
      <c r="D3153" s="27"/>
      <c r="E3153"/>
      <c r="F3153" s="9"/>
      <c r="G3153"/>
    </row>
    <row r="3154" spans="3:7" s="26" customFormat="1">
      <c r="C3154" s="17"/>
      <c r="D3154" s="27"/>
      <c r="E3154"/>
      <c r="F3154" s="9"/>
      <c r="G3154"/>
    </row>
    <row r="3155" spans="3:7" s="26" customFormat="1">
      <c r="C3155" s="17"/>
      <c r="D3155" s="27"/>
      <c r="E3155"/>
      <c r="F3155" s="9"/>
      <c r="G3155"/>
    </row>
    <row r="3156" spans="3:7" s="26" customFormat="1">
      <c r="C3156" s="17"/>
      <c r="D3156" s="27"/>
      <c r="E3156"/>
      <c r="F3156" s="9"/>
      <c r="G3156"/>
    </row>
    <row r="3157" spans="3:7" s="26" customFormat="1">
      <c r="C3157" s="17"/>
      <c r="D3157" s="27"/>
      <c r="E3157"/>
      <c r="F3157" s="9"/>
      <c r="G3157"/>
    </row>
    <row r="3158" spans="3:7" s="26" customFormat="1">
      <c r="C3158" s="17"/>
      <c r="D3158" s="27"/>
      <c r="E3158"/>
      <c r="F3158" s="9"/>
      <c r="G3158"/>
    </row>
    <row r="3159" spans="3:7" s="26" customFormat="1">
      <c r="C3159" s="17"/>
      <c r="D3159" s="27"/>
      <c r="E3159"/>
      <c r="F3159" s="9"/>
      <c r="G3159"/>
    </row>
    <row r="3160" spans="3:7" s="26" customFormat="1">
      <c r="C3160" s="17"/>
      <c r="D3160" s="27"/>
      <c r="E3160"/>
      <c r="F3160" s="9"/>
      <c r="G3160"/>
    </row>
    <row r="3161" spans="3:7" s="26" customFormat="1">
      <c r="C3161" s="17"/>
      <c r="D3161" s="27"/>
      <c r="E3161"/>
      <c r="F3161" s="9"/>
      <c r="G3161"/>
    </row>
    <row r="3162" spans="3:7" s="26" customFormat="1">
      <c r="C3162" s="17"/>
      <c r="D3162" s="27"/>
      <c r="E3162"/>
      <c r="F3162" s="9"/>
      <c r="G3162"/>
    </row>
    <row r="3163" spans="3:7" s="26" customFormat="1">
      <c r="C3163" s="17"/>
      <c r="D3163" s="27"/>
      <c r="E3163"/>
      <c r="F3163" s="9"/>
      <c r="G3163"/>
    </row>
    <row r="3164" spans="3:7" s="26" customFormat="1">
      <c r="C3164" s="17"/>
      <c r="D3164" s="27"/>
      <c r="E3164"/>
      <c r="F3164" s="9"/>
      <c r="G3164"/>
    </row>
    <row r="3165" spans="3:7" s="26" customFormat="1">
      <c r="C3165" s="17"/>
      <c r="D3165" s="27"/>
      <c r="E3165"/>
      <c r="F3165" s="9"/>
      <c r="G3165"/>
    </row>
    <row r="3166" spans="3:7" s="26" customFormat="1">
      <c r="C3166" s="17"/>
      <c r="D3166" s="27"/>
      <c r="E3166"/>
      <c r="F3166" s="9"/>
      <c r="G3166"/>
    </row>
    <row r="3167" spans="3:7" s="26" customFormat="1">
      <c r="C3167" s="17"/>
      <c r="D3167" s="27"/>
      <c r="E3167"/>
      <c r="F3167" s="9"/>
      <c r="G3167"/>
    </row>
    <row r="3168" spans="3:7" s="26" customFormat="1">
      <c r="C3168" s="17"/>
      <c r="D3168" s="27"/>
      <c r="E3168"/>
      <c r="F3168" s="9"/>
      <c r="G3168"/>
    </row>
    <row r="3169" spans="3:7" s="26" customFormat="1">
      <c r="C3169" s="17"/>
      <c r="D3169" s="27"/>
      <c r="E3169"/>
      <c r="F3169" s="9"/>
      <c r="G3169"/>
    </row>
    <row r="3170" spans="3:7" s="26" customFormat="1">
      <c r="C3170" s="17"/>
      <c r="D3170" s="27"/>
      <c r="E3170"/>
      <c r="F3170" s="9"/>
      <c r="G3170"/>
    </row>
    <row r="3171" spans="3:7" s="26" customFormat="1">
      <c r="C3171" s="17"/>
      <c r="D3171" s="27"/>
      <c r="E3171"/>
      <c r="F3171" s="9"/>
      <c r="G3171"/>
    </row>
    <row r="3172" spans="3:7" s="26" customFormat="1">
      <c r="C3172" s="17"/>
      <c r="D3172" s="27"/>
      <c r="E3172"/>
      <c r="F3172" s="9"/>
      <c r="G3172"/>
    </row>
    <row r="3173" spans="3:7" s="26" customFormat="1">
      <c r="C3173" s="17"/>
      <c r="D3173" s="27"/>
      <c r="E3173"/>
      <c r="F3173" s="9"/>
      <c r="G3173"/>
    </row>
    <row r="3174" spans="3:7" s="26" customFormat="1">
      <c r="C3174" s="17"/>
      <c r="D3174" s="27"/>
      <c r="E3174"/>
      <c r="F3174" s="9"/>
      <c r="G3174"/>
    </row>
    <row r="3175" spans="3:7" s="26" customFormat="1">
      <c r="C3175" s="17"/>
      <c r="D3175" s="27"/>
      <c r="E3175"/>
      <c r="F3175" s="9"/>
      <c r="G3175"/>
    </row>
    <row r="3176" spans="3:7" s="26" customFormat="1">
      <c r="C3176" s="17"/>
      <c r="D3176" s="27"/>
      <c r="E3176"/>
      <c r="F3176" s="9"/>
      <c r="G3176"/>
    </row>
    <row r="3177" spans="3:7" s="26" customFormat="1">
      <c r="C3177" s="17"/>
      <c r="D3177" s="27"/>
      <c r="E3177"/>
      <c r="F3177" s="9"/>
      <c r="G3177"/>
    </row>
    <row r="3178" spans="3:7" s="26" customFormat="1">
      <c r="C3178" s="17"/>
      <c r="D3178" s="27"/>
      <c r="E3178"/>
      <c r="F3178" s="9"/>
      <c r="G3178"/>
    </row>
    <row r="3179" spans="3:7" s="26" customFormat="1">
      <c r="C3179" s="17"/>
      <c r="D3179" s="27"/>
      <c r="E3179"/>
      <c r="F3179" s="9"/>
      <c r="G3179"/>
    </row>
    <row r="3180" spans="3:7" s="26" customFormat="1">
      <c r="C3180" s="17"/>
      <c r="D3180" s="27"/>
      <c r="E3180"/>
      <c r="F3180" s="9"/>
      <c r="G3180"/>
    </row>
    <row r="3181" spans="3:7" s="26" customFormat="1">
      <c r="C3181" s="17"/>
      <c r="D3181" s="27"/>
      <c r="E3181"/>
      <c r="F3181" s="9"/>
      <c r="G3181"/>
    </row>
    <row r="3182" spans="3:7" s="26" customFormat="1">
      <c r="C3182" s="17"/>
      <c r="D3182" s="27"/>
      <c r="E3182"/>
      <c r="F3182" s="9"/>
      <c r="G3182"/>
    </row>
    <row r="3183" spans="3:7" s="26" customFormat="1">
      <c r="C3183" s="17"/>
      <c r="D3183" s="27"/>
      <c r="E3183"/>
      <c r="F3183" s="9"/>
      <c r="G3183"/>
    </row>
    <row r="3184" spans="3:7" s="26" customFormat="1">
      <c r="C3184" s="17"/>
      <c r="D3184" s="27"/>
      <c r="E3184"/>
      <c r="F3184" s="9"/>
      <c r="G3184"/>
    </row>
    <row r="3185" spans="3:7" s="26" customFormat="1">
      <c r="C3185" s="17"/>
      <c r="D3185" s="27"/>
      <c r="E3185"/>
      <c r="F3185" s="9"/>
      <c r="G3185"/>
    </row>
    <row r="3186" spans="3:7" s="26" customFormat="1">
      <c r="C3186" s="17"/>
      <c r="D3186" s="27"/>
      <c r="E3186"/>
      <c r="F3186" s="9"/>
      <c r="G3186"/>
    </row>
    <row r="3187" spans="3:7" s="26" customFormat="1">
      <c r="C3187" s="17"/>
      <c r="D3187" s="27"/>
      <c r="E3187"/>
      <c r="F3187" s="9"/>
      <c r="G3187"/>
    </row>
    <row r="3188" spans="3:7" s="26" customFormat="1">
      <c r="C3188" s="17"/>
      <c r="D3188" s="27"/>
      <c r="E3188"/>
      <c r="F3188" s="9"/>
      <c r="G3188"/>
    </row>
    <row r="3189" spans="3:7" s="26" customFormat="1">
      <c r="C3189" s="17"/>
      <c r="D3189" s="27"/>
      <c r="E3189"/>
      <c r="F3189" s="9"/>
      <c r="G3189"/>
    </row>
    <row r="3190" spans="3:7" s="26" customFormat="1">
      <c r="C3190" s="17"/>
      <c r="D3190" s="27"/>
      <c r="E3190"/>
      <c r="F3190" s="9"/>
      <c r="G3190"/>
    </row>
    <row r="3191" spans="3:7" s="26" customFormat="1">
      <c r="C3191" s="17"/>
      <c r="D3191" s="27"/>
      <c r="E3191"/>
      <c r="F3191" s="9"/>
      <c r="G3191"/>
    </row>
    <row r="3192" spans="3:7" s="26" customFormat="1">
      <c r="C3192" s="17"/>
      <c r="D3192" s="27"/>
      <c r="E3192"/>
      <c r="F3192" s="9"/>
      <c r="G3192"/>
    </row>
    <row r="3193" spans="3:7" s="26" customFormat="1">
      <c r="C3193" s="17"/>
      <c r="D3193" s="27"/>
      <c r="E3193"/>
      <c r="F3193" s="9"/>
      <c r="G3193"/>
    </row>
    <row r="3194" spans="3:7" s="26" customFormat="1">
      <c r="C3194" s="17"/>
      <c r="D3194" s="27"/>
      <c r="E3194"/>
      <c r="F3194" s="9"/>
      <c r="G3194"/>
    </row>
    <row r="3195" spans="3:7" s="26" customFormat="1">
      <c r="C3195" s="17"/>
      <c r="D3195" s="27"/>
      <c r="E3195"/>
      <c r="F3195" s="9"/>
      <c r="G3195"/>
    </row>
    <row r="3196" spans="3:7" s="26" customFormat="1">
      <c r="C3196" s="17"/>
      <c r="D3196" s="27"/>
      <c r="E3196"/>
      <c r="F3196" s="9"/>
      <c r="G3196"/>
    </row>
    <row r="3197" spans="3:7" s="26" customFormat="1">
      <c r="C3197" s="17"/>
      <c r="D3197" s="27"/>
      <c r="E3197"/>
      <c r="F3197" s="9"/>
      <c r="G3197"/>
    </row>
    <row r="3198" spans="3:7" s="26" customFormat="1">
      <c r="C3198" s="17"/>
      <c r="D3198" s="27"/>
      <c r="E3198"/>
      <c r="F3198" s="9"/>
      <c r="G3198"/>
    </row>
    <row r="3199" spans="3:7" s="26" customFormat="1">
      <c r="C3199" s="17"/>
      <c r="D3199" s="27"/>
      <c r="E3199"/>
      <c r="F3199" s="9"/>
      <c r="G3199"/>
    </row>
    <row r="3200" spans="3:7" s="26" customFormat="1">
      <c r="C3200" s="17"/>
      <c r="D3200" s="27"/>
      <c r="E3200"/>
      <c r="F3200" s="9"/>
      <c r="G3200"/>
    </row>
    <row r="3201" spans="3:7" s="26" customFormat="1">
      <c r="C3201" s="17"/>
      <c r="D3201" s="27"/>
      <c r="E3201"/>
      <c r="F3201" s="9"/>
      <c r="G3201"/>
    </row>
    <row r="3202" spans="3:7" s="26" customFormat="1">
      <c r="C3202" s="17"/>
      <c r="D3202" s="27"/>
      <c r="E3202"/>
      <c r="F3202" s="9"/>
      <c r="G3202"/>
    </row>
    <row r="3203" spans="3:7" s="26" customFormat="1">
      <c r="C3203" s="17"/>
      <c r="D3203" s="27"/>
      <c r="E3203"/>
      <c r="F3203" s="9"/>
      <c r="G3203"/>
    </row>
    <row r="3204" spans="3:7" s="26" customFormat="1">
      <c r="C3204" s="17"/>
      <c r="D3204" s="27"/>
      <c r="E3204"/>
      <c r="F3204" s="9"/>
      <c r="G3204"/>
    </row>
    <row r="3205" spans="3:7" s="26" customFormat="1">
      <c r="C3205" s="17"/>
      <c r="D3205" s="27"/>
      <c r="E3205"/>
      <c r="F3205" s="9"/>
      <c r="G3205"/>
    </row>
    <row r="3206" spans="3:7" s="26" customFormat="1">
      <c r="C3206" s="17"/>
      <c r="D3206" s="27"/>
      <c r="E3206"/>
      <c r="F3206" s="9"/>
      <c r="G3206"/>
    </row>
    <row r="3207" spans="3:7" s="26" customFormat="1">
      <c r="C3207" s="17"/>
      <c r="D3207" s="27"/>
      <c r="E3207"/>
      <c r="F3207" s="9"/>
      <c r="G3207"/>
    </row>
    <row r="3208" spans="3:7" s="26" customFormat="1">
      <c r="C3208" s="17"/>
      <c r="D3208" s="27"/>
      <c r="E3208"/>
      <c r="F3208" s="9"/>
      <c r="G3208"/>
    </row>
    <row r="3209" spans="3:7" s="26" customFormat="1">
      <c r="C3209" s="17"/>
      <c r="D3209" s="27"/>
      <c r="E3209"/>
      <c r="F3209" s="9"/>
      <c r="G3209"/>
    </row>
    <row r="3210" spans="3:7" s="26" customFormat="1">
      <c r="C3210" s="17"/>
      <c r="D3210" s="27"/>
      <c r="E3210"/>
      <c r="F3210" s="9"/>
      <c r="G3210"/>
    </row>
    <row r="3211" spans="3:7" s="26" customFormat="1">
      <c r="C3211" s="17"/>
      <c r="D3211" s="27"/>
      <c r="E3211"/>
      <c r="F3211" s="9"/>
      <c r="G3211"/>
    </row>
    <row r="3212" spans="3:7" s="26" customFormat="1">
      <c r="C3212" s="17"/>
      <c r="D3212" s="27"/>
      <c r="E3212"/>
      <c r="F3212" s="9"/>
      <c r="G3212"/>
    </row>
    <row r="3213" spans="3:7" s="26" customFormat="1">
      <c r="C3213" s="17"/>
      <c r="D3213" s="27"/>
      <c r="E3213"/>
      <c r="F3213" s="9"/>
      <c r="G3213"/>
    </row>
    <row r="3214" spans="3:7" s="26" customFormat="1">
      <c r="C3214" s="17"/>
      <c r="D3214" s="27"/>
      <c r="E3214"/>
      <c r="F3214" s="9"/>
      <c r="G3214"/>
    </row>
    <row r="3215" spans="3:7" s="26" customFormat="1">
      <c r="C3215" s="17"/>
      <c r="D3215" s="27"/>
      <c r="E3215"/>
      <c r="F3215" s="9"/>
      <c r="G3215"/>
    </row>
    <row r="3216" spans="3:7" s="26" customFormat="1">
      <c r="C3216" s="17"/>
      <c r="D3216" s="27"/>
      <c r="E3216"/>
      <c r="F3216" s="9"/>
      <c r="G3216"/>
    </row>
    <row r="3217" spans="3:7" s="26" customFormat="1">
      <c r="C3217" s="17"/>
      <c r="D3217" s="27"/>
      <c r="E3217"/>
      <c r="F3217" s="9"/>
      <c r="G3217"/>
    </row>
    <row r="3218" spans="3:7" s="26" customFormat="1">
      <c r="C3218" s="17"/>
      <c r="D3218" s="27"/>
      <c r="E3218"/>
      <c r="F3218" s="9"/>
      <c r="G3218"/>
    </row>
    <row r="3219" spans="3:7" s="26" customFormat="1">
      <c r="C3219" s="17"/>
      <c r="D3219" s="27"/>
      <c r="E3219"/>
      <c r="F3219" s="9"/>
      <c r="G3219"/>
    </row>
    <row r="3220" spans="3:7" s="26" customFormat="1">
      <c r="C3220" s="17"/>
      <c r="D3220" s="27"/>
      <c r="E3220"/>
      <c r="F3220" s="9"/>
      <c r="G3220"/>
    </row>
    <row r="3221" spans="3:7" s="26" customFormat="1">
      <c r="C3221" s="17"/>
      <c r="D3221" s="27"/>
      <c r="E3221"/>
      <c r="F3221" s="9"/>
      <c r="G3221"/>
    </row>
    <row r="3222" spans="3:7" s="26" customFormat="1">
      <c r="C3222" s="17"/>
      <c r="D3222" s="27"/>
      <c r="E3222"/>
      <c r="F3222" s="9"/>
      <c r="G3222"/>
    </row>
    <row r="3223" spans="3:7" s="26" customFormat="1">
      <c r="C3223" s="17"/>
      <c r="D3223" s="27"/>
      <c r="E3223"/>
      <c r="F3223" s="9"/>
      <c r="G3223"/>
    </row>
    <row r="3224" spans="3:7" s="26" customFormat="1">
      <c r="C3224" s="17"/>
      <c r="D3224" s="27"/>
      <c r="E3224"/>
      <c r="F3224" s="9"/>
      <c r="G3224"/>
    </row>
    <row r="3225" spans="3:7" s="26" customFormat="1">
      <c r="C3225" s="17"/>
      <c r="D3225" s="27"/>
      <c r="E3225"/>
      <c r="F3225" s="9"/>
      <c r="G3225"/>
    </row>
    <row r="3226" spans="3:7" s="26" customFormat="1">
      <c r="C3226" s="17"/>
      <c r="D3226" s="27"/>
      <c r="E3226"/>
      <c r="F3226" s="9"/>
      <c r="G3226"/>
    </row>
    <row r="3227" spans="3:7" s="26" customFormat="1">
      <c r="C3227" s="17"/>
      <c r="D3227" s="27"/>
      <c r="E3227"/>
      <c r="F3227" s="9"/>
      <c r="G3227"/>
    </row>
    <row r="3228" spans="3:7" s="26" customFormat="1">
      <c r="C3228" s="17"/>
      <c r="D3228" s="27"/>
      <c r="E3228"/>
      <c r="F3228" s="9"/>
      <c r="G3228"/>
    </row>
    <row r="3229" spans="3:7" s="26" customFormat="1">
      <c r="C3229" s="17"/>
      <c r="D3229" s="27"/>
      <c r="E3229"/>
      <c r="F3229" s="9"/>
      <c r="G3229"/>
    </row>
    <row r="3230" spans="3:7" s="26" customFormat="1">
      <c r="C3230" s="17"/>
      <c r="D3230" s="27"/>
      <c r="E3230"/>
      <c r="F3230" s="9"/>
      <c r="G3230"/>
    </row>
    <row r="3231" spans="3:7" s="26" customFormat="1">
      <c r="C3231" s="17"/>
      <c r="D3231" s="27"/>
      <c r="E3231"/>
      <c r="F3231" s="9"/>
      <c r="G3231"/>
    </row>
    <row r="3232" spans="3:7" s="26" customFormat="1">
      <c r="C3232" s="17"/>
      <c r="D3232" s="27"/>
      <c r="E3232"/>
      <c r="F3232" s="9"/>
      <c r="G3232"/>
    </row>
    <row r="3233" spans="3:7" s="26" customFormat="1">
      <c r="C3233" s="17"/>
      <c r="D3233" s="27"/>
      <c r="E3233"/>
      <c r="F3233" s="9"/>
      <c r="G3233"/>
    </row>
    <row r="3234" spans="3:7" s="26" customFormat="1">
      <c r="C3234" s="17"/>
      <c r="D3234" s="27"/>
      <c r="E3234"/>
      <c r="F3234" s="9"/>
      <c r="G3234"/>
    </row>
    <row r="3235" spans="3:7" s="26" customFormat="1">
      <c r="C3235" s="17"/>
      <c r="D3235" s="27"/>
      <c r="E3235"/>
      <c r="F3235" s="9"/>
      <c r="G3235"/>
    </row>
    <row r="3236" spans="3:7" s="26" customFormat="1">
      <c r="C3236" s="17"/>
      <c r="D3236" s="27"/>
      <c r="E3236"/>
      <c r="F3236" s="9"/>
      <c r="G3236"/>
    </row>
    <row r="3237" spans="3:7" s="26" customFormat="1">
      <c r="C3237" s="17"/>
      <c r="D3237" s="27"/>
      <c r="E3237"/>
      <c r="F3237" s="9"/>
      <c r="G3237"/>
    </row>
    <row r="3238" spans="3:7" s="26" customFormat="1">
      <c r="C3238" s="17"/>
      <c r="D3238" s="27"/>
      <c r="E3238"/>
      <c r="F3238" s="9"/>
      <c r="G3238"/>
    </row>
    <row r="3239" spans="3:7" s="26" customFormat="1">
      <c r="C3239" s="17"/>
      <c r="D3239" s="27"/>
      <c r="E3239"/>
      <c r="F3239" s="9"/>
      <c r="G3239"/>
    </row>
    <row r="3240" spans="3:7" s="26" customFormat="1">
      <c r="C3240" s="17"/>
      <c r="D3240" s="27"/>
      <c r="E3240"/>
      <c r="F3240" s="9"/>
      <c r="G3240"/>
    </row>
    <row r="3241" spans="3:7" s="26" customFormat="1">
      <c r="C3241" s="17"/>
      <c r="D3241" s="27"/>
      <c r="E3241"/>
      <c r="F3241" s="9"/>
      <c r="G3241"/>
    </row>
    <row r="3242" spans="3:7" s="26" customFormat="1">
      <c r="C3242" s="17"/>
      <c r="D3242" s="27"/>
      <c r="E3242"/>
      <c r="F3242" s="9"/>
      <c r="G3242"/>
    </row>
    <row r="3243" spans="3:7" s="26" customFormat="1">
      <c r="C3243" s="17"/>
      <c r="D3243" s="27"/>
      <c r="E3243"/>
      <c r="F3243" s="9"/>
      <c r="G3243"/>
    </row>
    <row r="3244" spans="3:7" s="26" customFormat="1">
      <c r="C3244" s="17"/>
      <c r="D3244" s="27"/>
      <c r="E3244"/>
      <c r="F3244" s="9"/>
      <c r="G3244"/>
    </row>
    <row r="3245" spans="3:7" s="26" customFormat="1">
      <c r="C3245" s="17"/>
      <c r="D3245" s="27"/>
      <c r="E3245"/>
      <c r="F3245" s="9"/>
      <c r="G3245"/>
    </row>
    <row r="3246" spans="3:7" s="26" customFormat="1">
      <c r="C3246" s="17"/>
      <c r="D3246" s="27"/>
      <c r="E3246"/>
      <c r="F3246" s="9"/>
      <c r="G3246"/>
    </row>
    <row r="3247" spans="3:7" s="26" customFormat="1">
      <c r="C3247" s="17"/>
      <c r="D3247" s="27"/>
      <c r="E3247"/>
      <c r="F3247" s="9"/>
      <c r="G3247"/>
    </row>
    <row r="3248" spans="3:7" s="26" customFormat="1">
      <c r="C3248" s="17"/>
      <c r="D3248" s="27"/>
      <c r="E3248"/>
      <c r="F3248" s="9"/>
      <c r="G3248"/>
    </row>
    <row r="3249" spans="3:7" s="26" customFormat="1">
      <c r="C3249" s="17"/>
      <c r="D3249" s="27"/>
      <c r="E3249"/>
      <c r="F3249" s="9"/>
      <c r="G3249"/>
    </row>
    <row r="3250" spans="3:7" s="26" customFormat="1">
      <c r="C3250" s="17"/>
      <c r="D3250" s="27"/>
      <c r="E3250"/>
      <c r="F3250" s="9"/>
      <c r="G3250"/>
    </row>
    <row r="3251" spans="3:7" s="26" customFormat="1">
      <c r="C3251" s="17"/>
      <c r="D3251" s="27"/>
      <c r="E3251"/>
      <c r="F3251" s="9"/>
      <c r="G3251"/>
    </row>
    <row r="3252" spans="3:7" s="26" customFormat="1">
      <c r="C3252" s="17"/>
      <c r="D3252" s="27"/>
      <c r="E3252"/>
      <c r="F3252" s="9"/>
      <c r="G3252"/>
    </row>
    <row r="3253" spans="3:7" s="26" customFormat="1">
      <c r="C3253" s="17"/>
      <c r="D3253" s="27"/>
      <c r="E3253"/>
      <c r="F3253" s="9"/>
      <c r="G3253"/>
    </row>
    <row r="3254" spans="3:7" s="26" customFormat="1">
      <c r="C3254" s="17"/>
      <c r="D3254" s="27"/>
      <c r="E3254"/>
      <c r="F3254" s="9"/>
      <c r="G3254"/>
    </row>
    <row r="3255" spans="3:7" s="26" customFormat="1">
      <c r="C3255" s="17"/>
      <c r="D3255" s="27"/>
      <c r="E3255"/>
      <c r="F3255" s="9"/>
      <c r="G3255"/>
    </row>
    <row r="3256" spans="3:7" s="26" customFormat="1">
      <c r="C3256" s="17"/>
      <c r="D3256" s="27"/>
      <c r="E3256"/>
      <c r="F3256" s="9"/>
      <c r="G3256"/>
    </row>
    <row r="3257" spans="3:7" s="26" customFormat="1">
      <c r="C3257" s="17"/>
      <c r="D3257" s="27"/>
      <c r="E3257"/>
      <c r="F3257" s="9"/>
      <c r="G3257"/>
    </row>
    <row r="3258" spans="3:7" s="26" customFormat="1">
      <c r="C3258" s="17"/>
      <c r="D3258" s="27"/>
      <c r="E3258"/>
      <c r="F3258" s="9"/>
      <c r="G3258"/>
    </row>
    <row r="3259" spans="3:7" s="26" customFormat="1">
      <c r="C3259" s="17"/>
      <c r="D3259" s="27"/>
      <c r="E3259"/>
      <c r="F3259" s="9"/>
      <c r="G3259"/>
    </row>
    <row r="3260" spans="3:7" s="26" customFormat="1">
      <c r="C3260" s="17"/>
      <c r="D3260" s="27"/>
      <c r="E3260"/>
      <c r="F3260" s="9"/>
      <c r="G3260"/>
    </row>
    <row r="3261" spans="3:7" s="26" customFormat="1">
      <c r="C3261" s="17"/>
      <c r="D3261" s="27"/>
      <c r="E3261"/>
      <c r="F3261" s="9"/>
      <c r="G3261"/>
    </row>
    <row r="3262" spans="3:7" s="26" customFormat="1">
      <c r="C3262" s="17"/>
      <c r="D3262" s="27"/>
      <c r="E3262"/>
      <c r="F3262" s="9"/>
      <c r="G3262"/>
    </row>
    <row r="3263" spans="3:7" s="26" customFormat="1">
      <c r="C3263" s="17"/>
      <c r="D3263" s="27"/>
      <c r="E3263"/>
      <c r="F3263" s="9"/>
      <c r="G3263"/>
    </row>
    <row r="3264" spans="3:7" s="26" customFormat="1">
      <c r="C3264" s="17"/>
      <c r="D3264" s="27"/>
      <c r="E3264"/>
      <c r="F3264" s="9"/>
      <c r="G3264"/>
    </row>
    <row r="3265" spans="3:7" s="26" customFormat="1">
      <c r="C3265" s="17"/>
      <c r="D3265" s="27"/>
      <c r="E3265"/>
      <c r="F3265" s="9"/>
      <c r="G3265"/>
    </row>
    <row r="3266" spans="3:7" s="26" customFormat="1">
      <c r="C3266" s="17"/>
      <c r="D3266" s="27"/>
      <c r="E3266"/>
      <c r="F3266" s="9"/>
      <c r="G3266"/>
    </row>
    <row r="3267" spans="3:7" s="26" customFormat="1">
      <c r="C3267" s="17"/>
      <c r="D3267" s="27"/>
      <c r="E3267"/>
      <c r="F3267" s="9"/>
      <c r="G3267"/>
    </row>
    <row r="3268" spans="3:7" s="26" customFormat="1">
      <c r="C3268" s="17"/>
      <c r="D3268" s="27"/>
      <c r="E3268"/>
      <c r="F3268" s="9"/>
      <c r="G3268"/>
    </row>
    <row r="3269" spans="3:7" s="26" customFormat="1">
      <c r="C3269" s="17"/>
      <c r="D3269" s="27"/>
      <c r="E3269"/>
      <c r="F3269" s="9"/>
      <c r="G3269"/>
    </row>
    <row r="3270" spans="3:7" s="26" customFormat="1">
      <c r="C3270" s="17"/>
      <c r="D3270" s="27"/>
      <c r="E3270"/>
      <c r="F3270" s="9"/>
      <c r="G3270"/>
    </row>
    <row r="3271" spans="3:7" s="26" customFormat="1">
      <c r="C3271" s="17"/>
      <c r="D3271" s="27"/>
      <c r="E3271"/>
      <c r="F3271" s="9"/>
      <c r="G3271"/>
    </row>
    <row r="3272" spans="3:7" s="26" customFormat="1">
      <c r="C3272" s="17"/>
      <c r="D3272" s="27"/>
      <c r="E3272"/>
      <c r="F3272" s="9"/>
      <c r="G3272"/>
    </row>
    <row r="3273" spans="3:7" s="26" customFormat="1">
      <c r="C3273" s="17"/>
      <c r="D3273" s="27"/>
      <c r="E3273"/>
      <c r="F3273" s="9"/>
      <c r="G3273"/>
    </row>
    <row r="3274" spans="3:7" s="26" customFormat="1">
      <c r="C3274" s="17"/>
      <c r="D3274" s="27"/>
      <c r="E3274"/>
      <c r="F3274" s="9"/>
      <c r="G3274"/>
    </row>
    <row r="3275" spans="3:7" s="26" customFormat="1">
      <c r="C3275" s="17"/>
      <c r="D3275" s="27"/>
      <c r="E3275"/>
      <c r="F3275" s="9"/>
      <c r="G3275"/>
    </row>
    <row r="3276" spans="3:7" s="26" customFormat="1">
      <c r="C3276" s="17"/>
      <c r="D3276" s="27"/>
      <c r="E3276"/>
      <c r="F3276" s="9"/>
      <c r="G3276"/>
    </row>
    <row r="3277" spans="3:7" s="26" customFormat="1">
      <c r="C3277" s="17"/>
      <c r="D3277" s="27"/>
      <c r="E3277"/>
      <c r="F3277" s="9"/>
      <c r="G3277"/>
    </row>
    <row r="3278" spans="3:7" s="26" customFormat="1">
      <c r="C3278" s="17"/>
      <c r="D3278" s="27"/>
      <c r="E3278"/>
      <c r="F3278" s="9"/>
      <c r="G3278"/>
    </row>
    <row r="3279" spans="3:7" s="26" customFormat="1">
      <c r="C3279" s="17"/>
      <c r="D3279" s="27"/>
      <c r="E3279"/>
      <c r="F3279" s="9"/>
      <c r="G3279"/>
    </row>
    <row r="3280" spans="3:7" s="26" customFormat="1">
      <c r="C3280" s="17"/>
      <c r="D3280" s="27"/>
      <c r="E3280"/>
      <c r="F3280" s="9"/>
      <c r="G3280"/>
    </row>
    <row r="3281" spans="3:7" s="26" customFormat="1">
      <c r="C3281" s="17"/>
      <c r="D3281" s="27"/>
      <c r="E3281"/>
      <c r="F3281" s="9"/>
      <c r="G3281"/>
    </row>
    <row r="3282" spans="3:7" s="26" customFormat="1">
      <c r="C3282" s="17"/>
      <c r="D3282" s="27"/>
      <c r="E3282"/>
      <c r="F3282" s="9"/>
      <c r="G3282"/>
    </row>
    <row r="3283" spans="3:7" s="26" customFormat="1">
      <c r="C3283" s="17"/>
      <c r="D3283" s="27"/>
      <c r="E3283"/>
      <c r="F3283" s="9"/>
      <c r="G3283"/>
    </row>
    <row r="3284" spans="3:7" s="26" customFormat="1">
      <c r="C3284" s="17"/>
      <c r="D3284" s="27"/>
      <c r="E3284"/>
      <c r="F3284" s="9"/>
      <c r="G3284"/>
    </row>
    <row r="3285" spans="3:7" s="26" customFormat="1">
      <c r="C3285" s="17"/>
      <c r="D3285" s="27"/>
      <c r="E3285"/>
      <c r="F3285" s="9"/>
      <c r="G3285"/>
    </row>
    <row r="3286" spans="3:7" s="26" customFormat="1">
      <c r="C3286" s="17"/>
      <c r="D3286" s="27"/>
      <c r="E3286"/>
      <c r="F3286" s="9"/>
      <c r="G3286"/>
    </row>
    <row r="3287" spans="3:7" s="26" customFormat="1">
      <c r="C3287" s="17"/>
      <c r="D3287" s="27"/>
      <c r="E3287"/>
      <c r="F3287" s="9"/>
      <c r="G3287"/>
    </row>
    <row r="3288" spans="3:7" s="26" customFormat="1">
      <c r="C3288" s="17"/>
      <c r="D3288" s="27"/>
      <c r="E3288"/>
      <c r="F3288" s="9"/>
      <c r="G3288"/>
    </row>
    <row r="3289" spans="3:7" s="26" customFormat="1">
      <c r="C3289" s="17"/>
      <c r="D3289" s="27"/>
      <c r="E3289"/>
      <c r="F3289" s="9"/>
      <c r="G3289"/>
    </row>
    <row r="3290" spans="3:7" s="26" customFormat="1">
      <c r="C3290" s="17"/>
      <c r="D3290" s="27"/>
      <c r="E3290"/>
      <c r="F3290" s="9"/>
      <c r="G3290"/>
    </row>
    <row r="3291" spans="3:7" s="26" customFormat="1">
      <c r="C3291" s="17"/>
      <c r="D3291" s="27"/>
      <c r="E3291"/>
      <c r="F3291" s="9"/>
      <c r="G3291"/>
    </row>
    <row r="3292" spans="3:7" s="26" customFormat="1">
      <c r="C3292" s="17"/>
      <c r="D3292" s="27"/>
      <c r="E3292"/>
      <c r="F3292" s="9"/>
      <c r="G3292"/>
    </row>
    <row r="3293" spans="3:7" s="26" customFormat="1">
      <c r="C3293" s="17"/>
      <c r="D3293" s="27"/>
      <c r="E3293"/>
      <c r="F3293" s="9"/>
      <c r="G3293"/>
    </row>
    <row r="3294" spans="3:7" s="26" customFormat="1">
      <c r="C3294" s="17"/>
      <c r="D3294" s="27"/>
      <c r="E3294"/>
      <c r="F3294" s="9"/>
      <c r="G3294"/>
    </row>
    <row r="3295" spans="3:7" s="26" customFormat="1">
      <c r="C3295" s="17"/>
      <c r="D3295" s="27"/>
      <c r="E3295"/>
      <c r="F3295" s="9"/>
      <c r="G3295"/>
    </row>
    <row r="3296" spans="3:7" s="26" customFormat="1">
      <c r="C3296" s="17"/>
      <c r="D3296" s="27"/>
      <c r="E3296"/>
      <c r="F3296" s="9"/>
      <c r="G3296"/>
    </row>
    <row r="3297" spans="3:7" s="26" customFormat="1">
      <c r="C3297" s="17"/>
      <c r="D3297" s="27"/>
      <c r="E3297"/>
      <c r="F3297" s="9"/>
      <c r="G3297"/>
    </row>
    <row r="3298" spans="3:7" s="26" customFormat="1">
      <c r="C3298" s="17"/>
      <c r="D3298" s="27"/>
      <c r="E3298"/>
      <c r="F3298" s="9"/>
      <c r="G3298"/>
    </row>
    <row r="3299" spans="3:7" s="26" customFormat="1">
      <c r="C3299" s="17"/>
      <c r="D3299" s="27"/>
      <c r="E3299"/>
      <c r="F3299" s="9"/>
      <c r="G3299"/>
    </row>
    <row r="3300" spans="3:7" s="26" customFormat="1">
      <c r="C3300" s="17"/>
      <c r="D3300" s="27"/>
      <c r="E3300"/>
      <c r="F3300" s="9"/>
      <c r="G3300"/>
    </row>
    <row r="3301" spans="3:7" s="26" customFormat="1">
      <c r="C3301" s="17"/>
      <c r="D3301" s="27"/>
      <c r="E3301"/>
      <c r="F3301" s="9"/>
      <c r="G3301"/>
    </row>
    <row r="3302" spans="3:7" s="26" customFormat="1">
      <c r="C3302" s="17"/>
      <c r="D3302" s="27"/>
      <c r="E3302"/>
      <c r="F3302" s="9"/>
      <c r="G3302"/>
    </row>
    <row r="3303" spans="3:7" s="26" customFormat="1">
      <c r="C3303" s="17"/>
      <c r="D3303" s="27"/>
      <c r="E3303"/>
      <c r="F3303" s="9"/>
      <c r="G3303"/>
    </row>
    <row r="3304" spans="3:7" s="26" customFormat="1">
      <c r="C3304" s="17"/>
      <c r="D3304" s="27"/>
      <c r="E3304"/>
      <c r="F3304" s="9"/>
      <c r="G3304"/>
    </row>
    <row r="3305" spans="3:7" s="26" customFormat="1">
      <c r="C3305" s="17"/>
      <c r="D3305" s="27"/>
      <c r="E3305"/>
      <c r="F3305" s="9"/>
      <c r="G3305"/>
    </row>
    <row r="3306" spans="3:7" s="26" customFormat="1">
      <c r="C3306" s="17"/>
      <c r="D3306" s="27"/>
      <c r="E3306"/>
      <c r="F3306" s="9"/>
      <c r="G3306"/>
    </row>
    <row r="3307" spans="3:7" s="26" customFormat="1">
      <c r="C3307" s="17"/>
      <c r="D3307" s="27"/>
      <c r="E3307"/>
      <c r="F3307" s="9"/>
      <c r="G3307"/>
    </row>
    <row r="3308" spans="3:7" s="26" customFormat="1">
      <c r="C3308" s="17"/>
      <c r="D3308" s="27"/>
      <c r="E3308"/>
      <c r="F3308" s="9"/>
      <c r="G3308"/>
    </row>
    <row r="3309" spans="3:7" s="26" customFormat="1">
      <c r="C3309" s="17"/>
      <c r="D3309" s="27"/>
      <c r="E3309"/>
      <c r="F3309" s="9"/>
      <c r="G3309"/>
    </row>
    <row r="3310" spans="3:7" s="26" customFormat="1">
      <c r="C3310" s="17"/>
      <c r="D3310" s="27"/>
      <c r="E3310"/>
      <c r="F3310" s="9"/>
      <c r="G3310"/>
    </row>
    <row r="3311" spans="3:7" s="26" customFormat="1">
      <c r="C3311" s="17"/>
      <c r="D3311" s="27"/>
      <c r="E3311"/>
      <c r="F3311" s="9"/>
      <c r="G3311"/>
    </row>
    <row r="3312" spans="3:7" s="26" customFormat="1">
      <c r="C3312" s="17"/>
      <c r="D3312" s="27"/>
      <c r="E3312"/>
      <c r="F3312" s="9"/>
      <c r="G3312"/>
    </row>
    <row r="3313" spans="3:7" s="26" customFormat="1">
      <c r="C3313" s="17"/>
      <c r="D3313" s="27"/>
      <c r="E3313"/>
      <c r="F3313" s="9"/>
      <c r="G3313"/>
    </row>
    <row r="3314" spans="3:7" s="26" customFormat="1">
      <c r="C3314" s="17"/>
      <c r="D3314" s="27"/>
      <c r="E3314"/>
      <c r="F3314" s="9"/>
      <c r="G3314"/>
    </row>
    <row r="3315" spans="3:7" s="26" customFormat="1">
      <c r="C3315" s="17"/>
      <c r="D3315" s="27"/>
      <c r="E3315"/>
      <c r="F3315" s="9"/>
      <c r="G3315"/>
    </row>
    <row r="3316" spans="3:7" s="26" customFormat="1">
      <c r="C3316" s="17"/>
      <c r="D3316" s="27"/>
      <c r="E3316"/>
      <c r="F3316" s="9"/>
      <c r="G3316"/>
    </row>
    <row r="3317" spans="3:7" s="26" customFormat="1">
      <c r="C3317" s="17"/>
      <c r="D3317" s="27"/>
      <c r="E3317"/>
      <c r="F3317" s="9"/>
      <c r="G3317"/>
    </row>
    <row r="3318" spans="3:7" s="26" customFormat="1">
      <c r="C3318" s="17"/>
      <c r="D3318" s="27"/>
      <c r="E3318"/>
      <c r="F3318" s="9"/>
      <c r="G3318"/>
    </row>
    <row r="3319" spans="3:7" s="26" customFormat="1">
      <c r="C3319" s="17"/>
      <c r="D3319" s="27"/>
      <c r="E3319"/>
      <c r="F3319" s="9"/>
      <c r="G3319"/>
    </row>
    <row r="3320" spans="3:7" s="26" customFormat="1">
      <c r="C3320" s="17"/>
      <c r="D3320" s="27"/>
      <c r="E3320"/>
      <c r="F3320" s="9"/>
      <c r="G3320"/>
    </row>
    <row r="3321" spans="3:7" s="26" customFormat="1">
      <c r="C3321" s="17"/>
      <c r="D3321" s="27"/>
      <c r="E3321"/>
      <c r="F3321" s="9"/>
      <c r="G3321"/>
    </row>
    <row r="3322" spans="3:7" s="26" customFormat="1">
      <c r="C3322" s="17"/>
      <c r="D3322" s="27"/>
      <c r="E3322"/>
      <c r="F3322" s="9"/>
      <c r="G3322"/>
    </row>
    <row r="3323" spans="3:7" s="26" customFormat="1">
      <c r="C3323" s="17"/>
      <c r="D3323" s="27"/>
      <c r="E3323"/>
      <c r="F3323" s="9"/>
      <c r="G3323"/>
    </row>
    <row r="3324" spans="3:7" s="26" customFormat="1">
      <c r="C3324" s="17"/>
      <c r="D3324" s="27"/>
      <c r="E3324"/>
      <c r="F3324" s="9"/>
      <c r="G3324"/>
    </row>
    <row r="3325" spans="3:7" s="26" customFormat="1">
      <c r="C3325" s="17"/>
      <c r="D3325" s="27"/>
      <c r="E3325"/>
      <c r="F3325" s="9"/>
      <c r="G3325"/>
    </row>
    <row r="3326" spans="3:7" s="26" customFormat="1">
      <c r="C3326" s="17"/>
      <c r="D3326" s="27"/>
      <c r="E3326"/>
      <c r="F3326" s="9"/>
      <c r="G3326"/>
    </row>
    <row r="3327" spans="3:7" s="26" customFormat="1">
      <c r="C3327" s="17"/>
      <c r="D3327" s="27"/>
      <c r="E3327"/>
      <c r="F3327" s="9"/>
      <c r="G3327"/>
    </row>
    <row r="3328" spans="3:7" s="26" customFormat="1">
      <c r="C3328" s="17"/>
      <c r="D3328" s="27"/>
      <c r="E3328"/>
      <c r="F3328" s="9"/>
      <c r="G3328"/>
    </row>
    <row r="3329" spans="3:7" s="26" customFormat="1">
      <c r="C3329" s="17"/>
      <c r="D3329" s="27"/>
      <c r="E3329"/>
      <c r="F3329" s="9"/>
      <c r="G3329"/>
    </row>
    <row r="3330" spans="3:7" s="26" customFormat="1">
      <c r="C3330" s="17"/>
      <c r="D3330" s="27"/>
      <c r="E3330"/>
      <c r="F3330" s="9"/>
      <c r="G3330"/>
    </row>
    <row r="3331" spans="3:7" s="26" customFormat="1">
      <c r="C3331" s="17"/>
      <c r="D3331" s="27"/>
      <c r="E3331"/>
      <c r="F3331" s="9"/>
      <c r="G3331"/>
    </row>
    <row r="3332" spans="3:7" s="26" customFormat="1">
      <c r="C3332" s="17"/>
      <c r="D3332" s="27"/>
      <c r="E3332"/>
      <c r="F3332" s="9"/>
      <c r="G3332"/>
    </row>
    <row r="3333" spans="3:7" s="26" customFormat="1">
      <c r="C3333" s="17"/>
      <c r="D3333" s="27"/>
      <c r="E3333"/>
      <c r="F3333" s="9"/>
      <c r="G3333"/>
    </row>
    <row r="3334" spans="3:7" s="26" customFormat="1">
      <c r="C3334" s="17"/>
      <c r="D3334" s="27"/>
      <c r="E3334"/>
      <c r="F3334" s="9"/>
      <c r="G3334"/>
    </row>
    <row r="3335" spans="3:7" s="26" customFormat="1">
      <c r="C3335" s="17"/>
      <c r="D3335" s="27"/>
      <c r="E3335"/>
      <c r="F3335" s="9"/>
      <c r="G3335"/>
    </row>
    <row r="3336" spans="3:7" s="26" customFormat="1">
      <c r="C3336" s="17"/>
      <c r="D3336" s="27"/>
      <c r="E3336"/>
      <c r="F3336" s="9"/>
      <c r="G3336"/>
    </row>
    <row r="3337" spans="3:7" s="26" customFormat="1">
      <c r="C3337" s="17"/>
      <c r="D3337" s="27"/>
      <c r="E3337"/>
      <c r="F3337" s="9"/>
      <c r="G3337"/>
    </row>
    <row r="3338" spans="3:7" s="26" customFormat="1">
      <c r="C3338" s="17"/>
      <c r="D3338" s="27"/>
      <c r="E3338"/>
      <c r="F3338" s="9"/>
      <c r="G3338"/>
    </row>
    <row r="3339" spans="3:7" s="26" customFormat="1">
      <c r="C3339" s="17"/>
      <c r="D3339" s="27"/>
      <c r="E3339"/>
      <c r="F3339" s="9"/>
      <c r="G3339"/>
    </row>
    <row r="3340" spans="3:7" s="26" customFormat="1">
      <c r="C3340" s="17"/>
      <c r="D3340" s="27"/>
      <c r="E3340"/>
      <c r="F3340" s="9"/>
      <c r="G3340"/>
    </row>
    <row r="3341" spans="3:7" s="26" customFormat="1">
      <c r="C3341" s="17"/>
      <c r="D3341" s="27"/>
      <c r="E3341"/>
      <c r="F3341" s="9"/>
      <c r="G3341"/>
    </row>
    <row r="3342" spans="3:7" s="26" customFormat="1">
      <c r="C3342" s="17"/>
      <c r="D3342" s="27"/>
      <c r="E3342"/>
      <c r="F3342" s="9"/>
      <c r="G3342"/>
    </row>
    <row r="3343" spans="3:7" s="26" customFormat="1">
      <c r="C3343" s="17"/>
      <c r="D3343" s="27"/>
      <c r="E3343"/>
      <c r="F3343" s="9"/>
      <c r="G3343"/>
    </row>
    <row r="3344" spans="3:7" s="26" customFormat="1">
      <c r="C3344" s="17"/>
      <c r="D3344" s="27"/>
      <c r="E3344"/>
      <c r="F3344" s="9"/>
      <c r="G3344"/>
    </row>
    <row r="3345" spans="3:7" s="26" customFormat="1">
      <c r="C3345" s="17"/>
      <c r="D3345" s="27"/>
      <c r="E3345"/>
      <c r="F3345" s="9"/>
      <c r="G3345"/>
    </row>
    <row r="3346" spans="3:7" s="26" customFormat="1">
      <c r="C3346" s="17"/>
      <c r="D3346" s="27"/>
      <c r="E3346"/>
      <c r="F3346" s="9"/>
      <c r="G3346"/>
    </row>
    <row r="3347" spans="3:7" s="26" customFormat="1">
      <c r="C3347" s="17"/>
      <c r="D3347" s="27"/>
      <c r="E3347"/>
      <c r="F3347" s="9"/>
      <c r="G3347"/>
    </row>
    <row r="3348" spans="3:7" s="26" customFormat="1">
      <c r="C3348" s="17"/>
      <c r="D3348" s="27"/>
      <c r="E3348"/>
      <c r="F3348" s="9"/>
      <c r="G3348"/>
    </row>
    <row r="3349" spans="3:7" s="26" customFormat="1">
      <c r="C3349" s="17"/>
      <c r="D3349" s="27"/>
      <c r="E3349"/>
      <c r="F3349" s="9"/>
      <c r="G3349"/>
    </row>
    <row r="3350" spans="3:7" s="26" customFormat="1">
      <c r="C3350" s="17"/>
      <c r="D3350" s="27"/>
      <c r="E3350"/>
      <c r="F3350" s="9"/>
      <c r="G3350"/>
    </row>
    <row r="3351" spans="3:7" s="26" customFormat="1">
      <c r="C3351" s="17"/>
      <c r="D3351" s="27"/>
      <c r="E3351"/>
      <c r="F3351" s="9"/>
      <c r="G3351"/>
    </row>
    <row r="3352" spans="3:7" s="26" customFormat="1">
      <c r="C3352" s="17"/>
      <c r="D3352" s="27"/>
      <c r="E3352"/>
      <c r="F3352" s="9"/>
      <c r="G3352"/>
    </row>
    <row r="3353" spans="3:7" s="26" customFormat="1">
      <c r="C3353" s="17"/>
      <c r="D3353" s="27"/>
      <c r="E3353"/>
      <c r="F3353" s="9"/>
      <c r="G3353"/>
    </row>
    <row r="3354" spans="3:7" s="26" customFormat="1">
      <c r="C3354" s="17"/>
      <c r="D3354" s="27"/>
      <c r="E3354"/>
      <c r="F3354" s="9"/>
      <c r="G3354"/>
    </row>
    <row r="3355" spans="3:7" s="26" customFormat="1">
      <c r="C3355" s="17"/>
      <c r="D3355" s="27"/>
      <c r="E3355"/>
      <c r="F3355" s="9"/>
      <c r="G3355"/>
    </row>
    <row r="3356" spans="3:7" s="26" customFormat="1">
      <c r="C3356" s="17"/>
      <c r="D3356" s="27"/>
      <c r="E3356"/>
      <c r="F3356" s="9"/>
      <c r="G3356"/>
    </row>
    <row r="3357" spans="3:7" s="26" customFormat="1">
      <c r="C3357" s="17"/>
      <c r="D3357" s="27"/>
      <c r="E3357"/>
      <c r="F3357" s="9"/>
      <c r="G3357"/>
    </row>
    <row r="3358" spans="3:7" s="26" customFormat="1">
      <c r="C3358" s="17"/>
      <c r="D3358" s="27"/>
      <c r="E3358"/>
      <c r="F3358" s="9"/>
      <c r="G3358"/>
    </row>
    <row r="3359" spans="3:7" s="26" customFormat="1">
      <c r="C3359" s="17"/>
      <c r="D3359" s="27"/>
      <c r="E3359"/>
      <c r="F3359" s="9"/>
      <c r="G3359"/>
    </row>
    <row r="3360" spans="3:7" s="26" customFormat="1">
      <c r="C3360" s="17"/>
      <c r="D3360" s="27"/>
      <c r="E3360"/>
      <c r="F3360" s="9"/>
      <c r="G3360"/>
    </row>
    <row r="3361" spans="3:7" s="26" customFormat="1">
      <c r="C3361" s="17"/>
      <c r="D3361" s="27"/>
      <c r="E3361"/>
      <c r="F3361" s="9"/>
      <c r="G3361"/>
    </row>
    <row r="3362" spans="3:7" s="26" customFormat="1">
      <c r="C3362" s="17"/>
      <c r="D3362" s="27"/>
      <c r="E3362"/>
      <c r="F3362" s="9"/>
      <c r="G3362"/>
    </row>
    <row r="3363" spans="3:7" s="26" customFormat="1">
      <c r="C3363" s="17"/>
      <c r="D3363" s="27"/>
      <c r="E3363"/>
      <c r="F3363" s="9"/>
      <c r="G3363"/>
    </row>
    <row r="3364" spans="3:7" s="26" customFormat="1">
      <c r="C3364" s="17"/>
      <c r="D3364" s="27"/>
      <c r="E3364"/>
      <c r="F3364" s="9"/>
      <c r="G3364"/>
    </row>
    <row r="3365" spans="3:7" s="26" customFormat="1">
      <c r="C3365" s="17"/>
      <c r="D3365" s="27"/>
      <c r="E3365"/>
      <c r="F3365" s="9"/>
      <c r="G3365"/>
    </row>
    <row r="3366" spans="3:7" s="26" customFormat="1">
      <c r="C3366" s="17"/>
      <c r="D3366" s="27"/>
      <c r="E3366"/>
      <c r="F3366" s="9"/>
      <c r="G3366"/>
    </row>
    <row r="3367" spans="3:7" s="26" customFormat="1">
      <c r="C3367" s="17"/>
      <c r="D3367" s="27"/>
      <c r="E3367"/>
      <c r="F3367" s="9"/>
      <c r="G3367"/>
    </row>
    <row r="3368" spans="3:7" s="26" customFormat="1">
      <c r="C3368" s="17"/>
      <c r="D3368" s="27"/>
      <c r="E3368"/>
      <c r="F3368" s="9"/>
      <c r="G3368"/>
    </row>
    <row r="3369" spans="3:7" s="26" customFormat="1">
      <c r="C3369" s="17"/>
      <c r="D3369" s="27"/>
      <c r="E3369"/>
      <c r="F3369" s="9"/>
      <c r="G3369"/>
    </row>
    <row r="3370" spans="3:7" s="26" customFormat="1">
      <c r="C3370" s="17"/>
      <c r="D3370" s="27"/>
      <c r="E3370"/>
      <c r="F3370" s="9"/>
      <c r="G3370"/>
    </row>
    <row r="3371" spans="3:7" s="26" customFormat="1">
      <c r="C3371" s="17"/>
      <c r="D3371" s="27"/>
      <c r="E3371"/>
      <c r="F3371" s="9"/>
      <c r="G3371"/>
    </row>
    <row r="3372" spans="3:7" s="26" customFormat="1">
      <c r="C3372" s="17"/>
      <c r="D3372" s="27"/>
      <c r="E3372"/>
      <c r="F3372" s="9"/>
      <c r="G3372"/>
    </row>
    <row r="3373" spans="3:7" s="26" customFormat="1">
      <c r="C3373" s="17"/>
      <c r="D3373" s="27"/>
      <c r="E3373"/>
      <c r="F3373" s="9"/>
      <c r="G3373"/>
    </row>
    <row r="3374" spans="3:7" s="26" customFormat="1">
      <c r="C3374" s="17"/>
      <c r="D3374" s="27"/>
      <c r="E3374"/>
      <c r="F3374" s="9"/>
      <c r="G3374"/>
    </row>
    <row r="3375" spans="3:7" s="26" customFormat="1">
      <c r="C3375" s="17"/>
      <c r="D3375" s="27"/>
      <c r="E3375"/>
      <c r="F3375" s="9"/>
      <c r="G3375"/>
    </row>
    <row r="3376" spans="3:7" s="26" customFormat="1">
      <c r="C3376" s="17"/>
      <c r="D3376" s="27"/>
      <c r="E3376"/>
      <c r="F3376" s="9"/>
      <c r="G3376"/>
    </row>
    <row r="3377" spans="3:7" s="26" customFormat="1">
      <c r="C3377" s="17"/>
      <c r="D3377" s="27"/>
      <c r="E3377"/>
      <c r="F3377" s="9"/>
      <c r="G3377"/>
    </row>
    <row r="3378" spans="3:7" s="26" customFormat="1">
      <c r="C3378" s="17"/>
      <c r="D3378" s="27"/>
      <c r="E3378"/>
      <c r="F3378" s="9"/>
      <c r="G3378"/>
    </row>
    <row r="3379" spans="3:7" s="26" customFormat="1">
      <c r="C3379" s="17"/>
      <c r="D3379" s="27"/>
      <c r="E3379"/>
      <c r="F3379" s="9"/>
      <c r="G3379"/>
    </row>
    <row r="3380" spans="3:7" s="26" customFormat="1">
      <c r="C3380" s="17"/>
      <c r="D3380" s="27"/>
      <c r="E3380"/>
      <c r="F3380" s="9"/>
      <c r="G3380"/>
    </row>
    <row r="3381" spans="3:7" s="26" customFormat="1">
      <c r="C3381" s="17"/>
      <c r="D3381" s="27"/>
      <c r="E3381"/>
      <c r="F3381" s="9"/>
      <c r="G3381"/>
    </row>
    <row r="3382" spans="3:7" s="26" customFormat="1">
      <c r="C3382" s="17"/>
      <c r="D3382" s="27"/>
      <c r="E3382"/>
      <c r="F3382" s="9"/>
      <c r="G3382"/>
    </row>
    <row r="3383" spans="3:7" s="26" customFormat="1">
      <c r="C3383" s="17"/>
      <c r="D3383" s="27"/>
      <c r="E3383"/>
      <c r="F3383" s="9"/>
      <c r="G3383"/>
    </row>
    <row r="3384" spans="3:7" s="26" customFormat="1">
      <c r="C3384" s="17"/>
      <c r="D3384" s="27"/>
      <c r="E3384"/>
      <c r="F3384" s="9"/>
      <c r="G3384"/>
    </row>
    <row r="3385" spans="3:7" s="26" customFormat="1">
      <c r="C3385" s="17"/>
      <c r="D3385" s="27"/>
      <c r="E3385"/>
      <c r="F3385" s="9"/>
      <c r="G3385"/>
    </row>
    <row r="3386" spans="3:7" s="26" customFormat="1">
      <c r="C3386" s="17"/>
      <c r="D3386" s="27"/>
      <c r="E3386"/>
      <c r="F3386" s="9"/>
      <c r="G3386"/>
    </row>
    <row r="3387" spans="3:7" s="26" customFormat="1">
      <c r="C3387" s="17"/>
      <c r="D3387" s="27"/>
      <c r="E3387"/>
      <c r="F3387" s="9"/>
      <c r="G3387"/>
    </row>
    <row r="3388" spans="3:7" s="26" customFormat="1">
      <c r="C3388" s="17"/>
      <c r="D3388" s="27"/>
      <c r="E3388"/>
      <c r="F3388" s="9"/>
      <c r="G3388"/>
    </row>
    <row r="3389" spans="3:7" s="26" customFormat="1">
      <c r="C3389" s="17"/>
      <c r="D3389" s="27"/>
      <c r="E3389"/>
      <c r="F3389" s="9"/>
      <c r="G3389"/>
    </row>
    <row r="3390" spans="3:7" s="26" customFormat="1">
      <c r="C3390" s="17"/>
      <c r="D3390" s="27"/>
      <c r="E3390"/>
      <c r="F3390" s="9"/>
      <c r="G3390"/>
    </row>
    <row r="3391" spans="3:7" s="26" customFormat="1">
      <c r="C3391" s="17"/>
      <c r="D3391" s="27"/>
      <c r="E3391"/>
      <c r="F3391" s="9"/>
      <c r="G3391"/>
    </row>
    <row r="3392" spans="3:7" s="26" customFormat="1">
      <c r="C3392" s="17"/>
      <c r="D3392" s="27"/>
      <c r="E3392"/>
      <c r="F3392" s="9"/>
      <c r="G3392"/>
    </row>
    <row r="3393" spans="3:7" s="26" customFormat="1">
      <c r="C3393" s="17"/>
      <c r="D3393" s="27"/>
      <c r="E3393"/>
      <c r="F3393" s="9"/>
      <c r="G3393"/>
    </row>
    <row r="3394" spans="3:7" s="26" customFormat="1">
      <c r="C3394" s="17"/>
      <c r="D3394" s="27"/>
      <c r="E3394"/>
      <c r="F3394" s="9"/>
      <c r="G3394"/>
    </row>
    <row r="3395" spans="3:7" s="26" customFormat="1">
      <c r="C3395" s="17"/>
      <c r="D3395" s="27"/>
      <c r="E3395"/>
      <c r="F3395" s="9"/>
      <c r="G3395"/>
    </row>
    <row r="3396" spans="3:7" s="26" customFormat="1">
      <c r="C3396" s="17"/>
      <c r="D3396" s="27"/>
      <c r="E3396"/>
      <c r="F3396" s="9"/>
      <c r="G3396"/>
    </row>
    <row r="3397" spans="3:7" s="26" customFormat="1">
      <c r="C3397" s="17"/>
      <c r="D3397" s="27"/>
      <c r="E3397"/>
      <c r="F3397" s="9"/>
      <c r="G3397"/>
    </row>
    <row r="3398" spans="3:7" s="26" customFormat="1">
      <c r="C3398" s="17"/>
      <c r="D3398" s="27"/>
      <c r="E3398"/>
      <c r="F3398" s="9"/>
      <c r="G3398"/>
    </row>
    <row r="3399" spans="3:7" s="26" customFormat="1">
      <c r="C3399" s="17"/>
      <c r="D3399" s="27"/>
      <c r="E3399"/>
      <c r="F3399" s="9"/>
      <c r="G3399"/>
    </row>
    <row r="3400" spans="3:7" s="26" customFormat="1">
      <c r="C3400" s="17"/>
      <c r="D3400" s="27"/>
      <c r="E3400"/>
      <c r="F3400" s="9"/>
      <c r="G3400"/>
    </row>
    <row r="3401" spans="3:7" s="26" customFormat="1">
      <c r="C3401" s="17"/>
      <c r="D3401" s="27"/>
      <c r="E3401"/>
      <c r="F3401" s="9"/>
      <c r="G3401"/>
    </row>
    <row r="3402" spans="3:7" s="26" customFormat="1">
      <c r="C3402" s="17"/>
      <c r="D3402" s="27"/>
      <c r="E3402"/>
      <c r="F3402" s="9"/>
      <c r="G3402"/>
    </row>
    <row r="3403" spans="3:7" s="26" customFormat="1">
      <c r="C3403" s="17"/>
      <c r="D3403" s="27"/>
      <c r="E3403"/>
      <c r="F3403" s="9"/>
      <c r="G3403"/>
    </row>
    <row r="3404" spans="3:7" s="26" customFormat="1">
      <c r="C3404" s="17"/>
      <c r="D3404" s="27"/>
      <c r="E3404"/>
      <c r="F3404" s="9"/>
      <c r="G3404"/>
    </row>
    <row r="3405" spans="3:7" s="26" customFormat="1">
      <c r="C3405" s="17"/>
      <c r="D3405" s="27"/>
      <c r="E3405"/>
      <c r="F3405" s="9"/>
      <c r="G3405"/>
    </row>
    <row r="3406" spans="3:7" s="26" customFormat="1">
      <c r="C3406" s="17"/>
      <c r="D3406" s="27"/>
      <c r="E3406"/>
      <c r="F3406" s="9"/>
      <c r="G3406"/>
    </row>
    <row r="3407" spans="3:7" s="26" customFormat="1">
      <c r="C3407" s="17"/>
      <c r="D3407" s="27"/>
      <c r="E3407"/>
      <c r="F3407" s="9"/>
      <c r="G3407"/>
    </row>
    <row r="3408" spans="3:7" s="26" customFormat="1">
      <c r="C3408" s="17"/>
      <c r="D3408" s="27"/>
      <c r="E3408"/>
      <c r="F3408" s="9"/>
      <c r="G3408"/>
    </row>
    <row r="3409" spans="3:7" s="26" customFormat="1">
      <c r="C3409" s="17"/>
      <c r="D3409" s="27"/>
      <c r="E3409"/>
      <c r="F3409" s="9"/>
      <c r="G3409"/>
    </row>
    <row r="3410" spans="3:7" s="26" customFormat="1">
      <c r="C3410" s="17"/>
      <c r="D3410" s="27"/>
      <c r="E3410"/>
      <c r="F3410" s="9"/>
      <c r="G3410"/>
    </row>
    <row r="3411" spans="3:7" s="26" customFormat="1">
      <c r="C3411" s="17"/>
      <c r="D3411" s="27"/>
      <c r="E3411"/>
      <c r="F3411" s="9"/>
      <c r="G3411"/>
    </row>
    <row r="3412" spans="3:7" s="26" customFormat="1">
      <c r="C3412" s="17"/>
      <c r="D3412" s="27"/>
      <c r="E3412"/>
      <c r="F3412" s="9"/>
      <c r="G3412"/>
    </row>
    <row r="3413" spans="3:7" s="26" customFormat="1">
      <c r="C3413" s="17"/>
      <c r="D3413" s="27"/>
      <c r="E3413"/>
      <c r="F3413" s="9"/>
      <c r="G3413"/>
    </row>
    <row r="3414" spans="3:7" s="26" customFormat="1">
      <c r="C3414" s="17"/>
      <c r="D3414" s="27"/>
      <c r="E3414"/>
      <c r="F3414" s="9"/>
      <c r="G3414"/>
    </row>
    <row r="3415" spans="3:7" s="26" customFormat="1">
      <c r="C3415" s="17"/>
      <c r="D3415" s="27"/>
      <c r="E3415"/>
      <c r="F3415" s="9"/>
      <c r="G3415"/>
    </row>
    <row r="3416" spans="3:7" s="26" customFormat="1">
      <c r="C3416" s="17"/>
      <c r="D3416" s="27"/>
      <c r="E3416"/>
      <c r="F3416" s="9"/>
      <c r="G3416"/>
    </row>
    <row r="3417" spans="3:7" s="26" customFormat="1">
      <c r="C3417" s="17"/>
      <c r="D3417" s="27"/>
      <c r="E3417"/>
      <c r="F3417" s="9"/>
      <c r="G3417"/>
    </row>
    <row r="3418" spans="3:7" s="26" customFormat="1">
      <c r="C3418" s="17"/>
      <c r="D3418" s="27"/>
      <c r="E3418"/>
      <c r="F3418" s="9"/>
      <c r="G3418"/>
    </row>
    <row r="3419" spans="3:7" s="26" customFormat="1">
      <c r="C3419" s="17"/>
      <c r="D3419" s="27"/>
      <c r="E3419"/>
      <c r="F3419" s="9"/>
      <c r="G3419"/>
    </row>
    <row r="3420" spans="3:7" s="26" customFormat="1">
      <c r="C3420" s="17"/>
      <c r="D3420" s="27"/>
      <c r="E3420"/>
      <c r="F3420" s="9"/>
      <c r="G3420"/>
    </row>
    <row r="3421" spans="3:7" s="26" customFormat="1">
      <c r="C3421" s="17"/>
      <c r="D3421" s="27"/>
      <c r="E3421"/>
      <c r="F3421" s="9"/>
      <c r="G3421"/>
    </row>
    <row r="3422" spans="3:7" s="26" customFormat="1">
      <c r="C3422" s="17"/>
      <c r="D3422" s="27"/>
      <c r="E3422"/>
      <c r="F3422" s="9"/>
      <c r="G3422"/>
    </row>
    <row r="3423" spans="3:7" s="26" customFormat="1">
      <c r="C3423" s="17"/>
      <c r="D3423" s="27"/>
      <c r="E3423"/>
      <c r="F3423" s="9"/>
      <c r="G3423"/>
    </row>
    <row r="3424" spans="3:7" s="26" customFormat="1">
      <c r="C3424" s="17"/>
      <c r="D3424" s="27"/>
      <c r="E3424"/>
      <c r="F3424" s="9"/>
      <c r="G3424"/>
    </row>
    <row r="3425" spans="3:7" s="26" customFormat="1">
      <c r="C3425" s="17"/>
      <c r="D3425" s="27"/>
      <c r="E3425"/>
      <c r="F3425" s="9"/>
      <c r="G3425"/>
    </row>
    <row r="3426" spans="3:7" s="26" customFormat="1">
      <c r="C3426" s="17"/>
      <c r="D3426" s="27"/>
      <c r="E3426"/>
      <c r="F3426" s="9"/>
      <c r="G3426"/>
    </row>
    <row r="3427" spans="3:7" s="26" customFormat="1">
      <c r="C3427" s="17"/>
      <c r="D3427" s="27"/>
      <c r="E3427"/>
      <c r="F3427" s="9"/>
      <c r="G3427"/>
    </row>
    <row r="3428" spans="3:7" s="26" customFormat="1">
      <c r="C3428" s="17"/>
      <c r="D3428" s="27"/>
      <c r="E3428"/>
      <c r="F3428" s="9"/>
      <c r="G3428"/>
    </row>
    <row r="3429" spans="3:7" s="26" customFormat="1">
      <c r="C3429" s="17"/>
      <c r="D3429" s="27"/>
      <c r="E3429"/>
      <c r="F3429" s="9"/>
      <c r="G3429"/>
    </row>
    <row r="3430" spans="3:7" s="26" customFormat="1">
      <c r="C3430" s="17"/>
      <c r="D3430" s="27"/>
      <c r="E3430"/>
      <c r="F3430" s="9"/>
      <c r="G3430"/>
    </row>
    <row r="3431" spans="3:7" s="26" customFormat="1">
      <c r="C3431" s="17"/>
      <c r="D3431" s="27"/>
      <c r="E3431"/>
      <c r="F3431" s="9"/>
      <c r="G3431"/>
    </row>
    <row r="3432" spans="3:7" s="26" customFormat="1">
      <c r="C3432" s="17"/>
      <c r="D3432" s="27"/>
      <c r="E3432"/>
      <c r="F3432" s="9"/>
      <c r="G3432"/>
    </row>
    <row r="3433" spans="3:7" s="26" customFormat="1">
      <c r="C3433" s="17"/>
      <c r="D3433" s="27"/>
      <c r="E3433"/>
      <c r="F3433" s="9"/>
      <c r="G3433"/>
    </row>
    <row r="3434" spans="3:7" s="26" customFormat="1">
      <c r="C3434" s="17"/>
      <c r="D3434" s="27"/>
      <c r="E3434"/>
      <c r="F3434" s="9"/>
      <c r="G3434"/>
    </row>
    <row r="3435" spans="3:7" s="26" customFormat="1">
      <c r="C3435" s="17"/>
      <c r="D3435" s="27"/>
      <c r="E3435"/>
      <c r="F3435" s="9"/>
      <c r="G3435"/>
    </row>
    <row r="3436" spans="3:7" s="26" customFormat="1">
      <c r="C3436" s="17"/>
      <c r="D3436" s="27"/>
      <c r="E3436"/>
      <c r="F3436" s="9"/>
      <c r="G3436"/>
    </row>
    <row r="3437" spans="3:7" s="26" customFormat="1">
      <c r="C3437" s="17"/>
      <c r="D3437" s="27"/>
      <c r="E3437"/>
      <c r="F3437" s="9"/>
      <c r="G3437"/>
    </row>
    <row r="3438" spans="3:7" s="26" customFormat="1">
      <c r="C3438" s="17"/>
      <c r="D3438" s="27"/>
      <c r="E3438"/>
      <c r="F3438" s="9"/>
      <c r="G3438"/>
    </row>
    <row r="3439" spans="3:7" s="26" customFormat="1">
      <c r="C3439" s="17"/>
      <c r="D3439" s="27"/>
      <c r="E3439"/>
      <c r="F3439" s="9"/>
      <c r="G3439"/>
    </row>
    <row r="3440" spans="3:7" s="26" customFormat="1">
      <c r="C3440" s="17"/>
      <c r="D3440" s="27"/>
      <c r="E3440"/>
      <c r="F3440" s="9"/>
      <c r="G3440"/>
    </row>
    <row r="3441" spans="3:7" s="26" customFormat="1">
      <c r="C3441" s="17"/>
      <c r="D3441" s="27"/>
      <c r="E3441"/>
      <c r="F3441" s="9"/>
      <c r="G3441"/>
    </row>
    <row r="3442" spans="3:7" s="26" customFormat="1">
      <c r="C3442" s="17"/>
      <c r="D3442" s="27"/>
      <c r="E3442"/>
      <c r="F3442" s="9"/>
      <c r="G3442"/>
    </row>
    <row r="3443" spans="3:7" s="26" customFormat="1">
      <c r="C3443" s="17"/>
      <c r="D3443" s="27"/>
      <c r="E3443"/>
      <c r="F3443" s="9"/>
      <c r="G3443"/>
    </row>
    <row r="3444" spans="3:7" s="26" customFormat="1">
      <c r="C3444" s="17"/>
      <c r="D3444" s="27"/>
      <c r="E3444"/>
      <c r="F3444" s="9"/>
      <c r="G3444"/>
    </row>
    <row r="3445" spans="3:7" s="26" customFormat="1">
      <c r="C3445" s="17"/>
      <c r="D3445" s="27"/>
      <c r="E3445"/>
      <c r="F3445" s="9"/>
      <c r="G3445"/>
    </row>
    <row r="3446" spans="3:7" s="26" customFormat="1">
      <c r="C3446" s="17"/>
      <c r="D3446" s="27"/>
      <c r="E3446"/>
      <c r="F3446" s="9"/>
      <c r="G3446"/>
    </row>
    <row r="3447" spans="3:7" s="26" customFormat="1">
      <c r="C3447" s="17"/>
      <c r="D3447" s="27"/>
      <c r="E3447"/>
      <c r="F3447" s="9"/>
      <c r="G3447"/>
    </row>
    <row r="3448" spans="3:7" s="26" customFormat="1">
      <c r="C3448" s="17"/>
      <c r="D3448" s="27"/>
      <c r="E3448"/>
      <c r="F3448" s="9"/>
      <c r="G3448"/>
    </row>
    <row r="3449" spans="3:7" s="26" customFormat="1">
      <c r="C3449" s="17"/>
      <c r="D3449" s="27"/>
      <c r="E3449"/>
      <c r="F3449" s="9"/>
      <c r="G3449"/>
    </row>
    <row r="3450" spans="3:7" s="26" customFormat="1">
      <c r="C3450" s="17"/>
      <c r="D3450" s="27"/>
      <c r="E3450"/>
      <c r="F3450" s="9"/>
      <c r="G3450"/>
    </row>
    <row r="3451" spans="3:7" s="26" customFormat="1">
      <c r="C3451" s="17"/>
      <c r="D3451" s="27"/>
      <c r="E3451"/>
      <c r="F3451" s="9"/>
      <c r="G3451"/>
    </row>
    <row r="3452" spans="3:7" s="26" customFormat="1">
      <c r="C3452" s="17"/>
      <c r="D3452" s="27"/>
      <c r="E3452"/>
      <c r="F3452" s="9"/>
      <c r="G3452"/>
    </row>
    <row r="3453" spans="3:7" s="26" customFormat="1">
      <c r="C3453" s="17"/>
      <c r="D3453" s="27"/>
      <c r="E3453"/>
      <c r="F3453" s="9"/>
      <c r="G3453"/>
    </row>
    <row r="3454" spans="3:7" s="26" customFormat="1">
      <c r="C3454" s="17"/>
      <c r="D3454" s="27"/>
      <c r="E3454"/>
      <c r="F3454" s="9"/>
      <c r="G3454"/>
    </row>
    <row r="3455" spans="3:7" s="26" customFormat="1">
      <c r="C3455" s="17"/>
      <c r="D3455" s="27"/>
      <c r="E3455"/>
      <c r="F3455" s="9"/>
      <c r="G3455"/>
    </row>
    <row r="3456" spans="3:7" s="26" customFormat="1">
      <c r="C3456" s="17"/>
      <c r="D3456" s="27"/>
      <c r="E3456"/>
      <c r="F3456" s="9"/>
      <c r="G3456"/>
    </row>
    <row r="3457" spans="3:7" s="26" customFormat="1">
      <c r="C3457" s="17"/>
      <c r="D3457" s="27"/>
      <c r="E3457"/>
      <c r="F3457" s="9"/>
      <c r="G3457"/>
    </row>
    <row r="3458" spans="3:7" s="26" customFormat="1">
      <c r="C3458" s="17"/>
      <c r="D3458" s="27"/>
      <c r="E3458"/>
      <c r="F3458" s="9"/>
      <c r="G3458"/>
    </row>
    <row r="3459" spans="3:7" s="26" customFormat="1">
      <c r="C3459" s="17"/>
      <c r="D3459" s="27"/>
      <c r="E3459"/>
      <c r="F3459" s="9"/>
      <c r="G3459"/>
    </row>
    <row r="3460" spans="3:7" s="26" customFormat="1">
      <c r="C3460" s="17"/>
      <c r="D3460" s="27"/>
      <c r="E3460"/>
      <c r="F3460" s="9"/>
      <c r="G3460"/>
    </row>
    <row r="3461" spans="3:7" s="26" customFormat="1">
      <c r="C3461" s="17"/>
      <c r="D3461" s="27"/>
      <c r="E3461"/>
      <c r="F3461" s="9"/>
      <c r="G3461"/>
    </row>
    <row r="3462" spans="3:7" s="26" customFormat="1">
      <c r="C3462" s="17"/>
      <c r="D3462" s="27"/>
      <c r="E3462"/>
      <c r="F3462" s="9"/>
      <c r="G3462"/>
    </row>
    <row r="3463" spans="3:7" s="26" customFormat="1">
      <c r="C3463" s="17"/>
      <c r="D3463" s="27"/>
      <c r="E3463"/>
      <c r="F3463" s="9"/>
      <c r="G3463"/>
    </row>
    <row r="3464" spans="3:7" s="26" customFormat="1">
      <c r="C3464" s="17"/>
      <c r="D3464" s="27"/>
      <c r="E3464"/>
      <c r="F3464" s="9"/>
      <c r="G3464"/>
    </row>
    <row r="3465" spans="3:7" s="26" customFormat="1">
      <c r="C3465" s="17"/>
      <c r="D3465" s="27"/>
      <c r="E3465"/>
      <c r="F3465" s="9"/>
      <c r="G3465"/>
    </row>
    <row r="3466" spans="3:7" s="26" customFormat="1">
      <c r="C3466" s="17"/>
      <c r="D3466" s="27"/>
      <c r="E3466"/>
      <c r="F3466" s="9"/>
      <c r="G3466"/>
    </row>
    <row r="3467" spans="3:7" s="26" customFormat="1">
      <c r="C3467" s="17"/>
      <c r="D3467" s="27"/>
      <c r="E3467"/>
      <c r="F3467" s="9"/>
      <c r="G3467"/>
    </row>
    <row r="3468" spans="3:7" s="26" customFormat="1">
      <c r="C3468" s="17"/>
      <c r="D3468" s="27"/>
      <c r="E3468"/>
      <c r="F3468" s="9"/>
      <c r="G3468"/>
    </row>
    <row r="3469" spans="3:7" s="26" customFormat="1">
      <c r="C3469" s="17"/>
      <c r="D3469" s="27"/>
      <c r="E3469"/>
      <c r="F3469" s="9"/>
      <c r="G3469"/>
    </row>
    <row r="3470" spans="3:7" s="26" customFormat="1">
      <c r="C3470" s="17"/>
      <c r="D3470" s="27"/>
      <c r="E3470"/>
      <c r="F3470" s="9"/>
      <c r="G3470"/>
    </row>
    <row r="3471" spans="3:7" s="26" customFormat="1">
      <c r="C3471" s="17"/>
      <c r="D3471" s="27"/>
      <c r="E3471"/>
      <c r="F3471" s="9"/>
      <c r="G3471"/>
    </row>
    <row r="3472" spans="3:7" s="26" customFormat="1">
      <c r="C3472" s="17"/>
      <c r="D3472" s="27"/>
      <c r="E3472"/>
      <c r="F3472" s="9"/>
      <c r="G3472"/>
    </row>
    <row r="3473" spans="3:7" s="26" customFormat="1">
      <c r="C3473" s="17"/>
      <c r="D3473" s="27"/>
      <c r="E3473"/>
      <c r="F3473" s="9"/>
      <c r="G3473"/>
    </row>
    <row r="3474" spans="3:7" s="26" customFormat="1">
      <c r="C3474" s="17"/>
      <c r="D3474" s="27"/>
      <c r="E3474"/>
      <c r="F3474" s="9"/>
      <c r="G3474"/>
    </row>
    <row r="3475" spans="3:7" s="26" customFormat="1">
      <c r="C3475" s="17"/>
      <c r="D3475" s="27"/>
      <c r="E3475"/>
      <c r="F3475" s="9"/>
      <c r="G3475"/>
    </row>
    <row r="3476" spans="3:7" s="26" customFormat="1">
      <c r="C3476" s="17"/>
      <c r="D3476" s="27"/>
      <c r="E3476"/>
      <c r="F3476" s="9"/>
      <c r="G3476"/>
    </row>
    <row r="3477" spans="3:7" s="26" customFormat="1">
      <c r="C3477" s="17"/>
      <c r="D3477" s="27"/>
      <c r="E3477"/>
      <c r="F3477" s="9"/>
      <c r="G3477"/>
    </row>
    <row r="3478" spans="3:7" s="26" customFormat="1">
      <c r="C3478" s="17"/>
      <c r="D3478" s="27"/>
      <c r="E3478"/>
      <c r="F3478" s="9"/>
      <c r="G3478"/>
    </row>
    <row r="3479" spans="3:7" s="26" customFormat="1">
      <c r="C3479" s="17"/>
      <c r="D3479" s="27"/>
      <c r="E3479"/>
      <c r="F3479" s="9"/>
      <c r="G3479"/>
    </row>
    <row r="3480" spans="3:7" s="26" customFormat="1">
      <c r="C3480" s="17"/>
      <c r="D3480" s="27"/>
      <c r="E3480"/>
      <c r="F3480" s="9"/>
      <c r="G3480"/>
    </row>
    <row r="3481" spans="3:7" s="26" customFormat="1">
      <c r="C3481" s="17"/>
      <c r="D3481" s="27"/>
      <c r="E3481"/>
      <c r="F3481" s="9"/>
      <c r="G3481"/>
    </row>
    <row r="3482" spans="3:7" s="26" customFormat="1">
      <c r="C3482" s="17"/>
      <c r="D3482" s="27"/>
      <c r="E3482"/>
      <c r="F3482" s="9"/>
      <c r="G3482"/>
    </row>
    <row r="3483" spans="3:7" s="26" customFormat="1">
      <c r="C3483" s="17"/>
      <c r="D3483" s="27"/>
      <c r="E3483"/>
      <c r="F3483" s="9"/>
      <c r="G3483"/>
    </row>
    <row r="3484" spans="3:7" s="26" customFormat="1">
      <c r="C3484" s="17"/>
      <c r="D3484" s="27"/>
      <c r="E3484"/>
      <c r="F3484" s="9"/>
      <c r="G3484"/>
    </row>
    <row r="3485" spans="3:7" s="26" customFormat="1">
      <c r="C3485" s="17"/>
      <c r="D3485" s="27"/>
      <c r="E3485"/>
      <c r="F3485" s="9"/>
      <c r="G3485"/>
    </row>
    <row r="3486" spans="3:7" s="26" customFormat="1">
      <c r="C3486" s="17"/>
      <c r="D3486" s="27"/>
      <c r="E3486"/>
      <c r="F3486" s="9"/>
      <c r="G3486"/>
    </row>
    <row r="3487" spans="3:7" s="26" customFormat="1">
      <c r="C3487" s="17"/>
      <c r="D3487" s="27"/>
      <c r="E3487"/>
      <c r="F3487" s="9"/>
      <c r="G3487"/>
    </row>
    <row r="3488" spans="3:7" s="26" customFormat="1">
      <c r="C3488" s="17"/>
      <c r="D3488" s="27"/>
      <c r="E3488"/>
      <c r="F3488" s="9"/>
      <c r="G3488"/>
    </row>
    <row r="3489" spans="3:7" s="26" customFormat="1">
      <c r="C3489" s="17"/>
      <c r="D3489" s="27"/>
      <c r="E3489"/>
      <c r="F3489" s="9"/>
      <c r="G3489"/>
    </row>
    <row r="3490" spans="3:7" s="26" customFormat="1">
      <c r="C3490" s="17"/>
      <c r="D3490" s="27"/>
      <c r="E3490"/>
      <c r="F3490" s="9"/>
      <c r="G3490"/>
    </row>
    <row r="3491" spans="3:7" s="26" customFormat="1">
      <c r="C3491" s="17"/>
      <c r="D3491" s="27"/>
      <c r="E3491"/>
      <c r="F3491" s="9"/>
      <c r="G3491"/>
    </row>
    <row r="3492" spans="3:7" s="26" customFormat="1">
      <c r="C3492" s="17"/>
      <c r="D3492" s="27"/>
      <c r="E3492"/>
      <c r="F3492" s="9"/>
      <c r="G3492"/>
    </row>
    <row r="3493" spans="3:7" s="26" customFormat="1">
      <c r="C3493" s="17"/>
      <c r="D3493" s="27"/>
      <c r="E3493"/>
      <c r="F3493" s="9"/>
      <c r="G3493"/>
    </row>
    <row r="3494" spans="3:7" s="26" customFormat="1">
      <c r="C3494" s="17"/>
      <c r="D3494" s="27"/>
      <c r="E3494"/>
      <c r="F3494" s="9"/>
      <c r="G3494"/>
    </row>
    <row r="3495" spans="3:7" s="26" customFormat="1">
      <c r="C3495" s="17"/>
      <c r="D3495" s="27"/>
      <c r="E3495"/>
      <c r="F3495" s="9"/>
      <c r="G3495"/>
    </row>
    <row r="3496" spans="3:7" s="26" customFormat="1">
      <c r="C3496" s="17"/>
      <c r="D3496" s="27"/>
      <c r="E3496"/>
      <c r="F3496" s="9"/>
      <c r="G3496"/>
    </row>
    <row r="3497" spans="3:7" s="26" customFormat="1">
      <c r="C3497" s="17"/>
      <c r="D3497" s="27"/>
      <c r="E3497"/>
      <c r="F3497" s="9"/>
      <c r="G3497"/>
    </row>
    <row r="3498" spans="3:7" s="26" customFormat="1">
      <c r="C3498" s="17"/>
      <c r="D3498" s="27"/>
      <c r="E3498"/>
      <c r="F3498" s="9"/>
      <c r="G3498"/>
    </row>
    <row r="3499" spans="3:7" s="26" customFormat="1">
      <c r="C3499" s="17"/>
      <c r="D3499" s="27"/>
      <c r="E3499"/>
      <c r="F3499" s="9"/>
      <c r="G3499"/>
    </row>
    <row r="3500" spans="3:7" s="26" customFormat="1">
      <c r="C3500" s="17"/>
      <c r="D3500" s="27"/>
      <c r="E3500"/>
      <c r="F3500" s="9"/>
      <c r="G3500"/>
    </row>
    <row r="3501" spans="3:7" s="26" customFormat="1">
      <c r="C3501" s="17"/>
      <c r="D3501" s="27"/>
      <c r="E3501"/>
      <c r="F3501" s="9"/>
      <c r="G3501"/>
    </row>
    <row r="3502" spans="3:7" s="26" customFormat="1">
      <c r="C3502" s="17"/>
      <c r="D3502" s="27"/>
      <c r="E3502"/>
      <c r="F3502" s="9"/>
      <c r="G3502"/>
    </row>
    <row r="3503" spans="3:7" s="26" customFormat="1">
      <c r="C3503" s="17"/>
      <c r="D3503" s="27"/>
      <c r="E3503"/>
      <c r="F3503" s="9"/>
      <c r="G3503"/>
    </row>
    <row r="3504" spans="3:7" s="26" customFormat="1">
      <c r="C3504" s="17"/>
      <c r="D3504" s="27"/>
      <c r="E3504"/>
      <c r="F3504" s="9"/>
      <c r="G3504"/>
    </row>
    <row r="3505" spans="3:7" s="26" customFormat="1">
      <c r="C3505" s="17"/>
      <c r="D3505" s="27"/>
      <c r="E3505"/>
      <c r="F3505" s="9"/>
      <c r="G3505"/>
    </row>
    <row r="3506" spans="3:7" s="26" customFormat="1">
      <c r="C3506" s="17"/>
      <c r="D3506" s="27"/>
      <c r="E3506"/>
      <c r="F3506" s="9"/>
      <c r="G3506"/>
    </row>
    <row r="3507" spans="3:7" s="26" customFormat="1">
      <c r="C3507" s="17"/>
      <c r="D3507" s="27"/>
      <c r="E3507"/>
      <c r="F3507" s="9"/>
      <c r="G3507"/>
    </row>
    <row r="3508" spans="3:7" s="26" customFormat="1">
      <c r="C3508" s="17"/>
      <c r="D3508" s="27"/>
      <c r="E3508"/>
      <c r="F3508" s="9"/>
      <c r="G3508"/>
    </row>
    <row r="3509" spans="3:7" s="26" customFormat="1">
      <c r="C3509" s="17"/>
      <c r="D3509" s="27"/>
      <c r="E3509"/>
      <c r="F3509" s="9"/>
      <c r="G3509"/>
    </row>
    <row r="3510" spans="3:7" s="26" customFormat="1">
      <c r="C3510" s="17"/>
      <c r="D3510" s="27"/>
      <c r="E3510"/>
      <c r="F3510" s="9"/>
      <c r="G3510"/>
    </row>
    <row r="3511" spans="3:7" s="26" customFormat="1">
      <c r="C3511" s="17"/>
      <c r="D3511" s="27"/>
      <c r="E3511"/>
      <c r="F3511" s="9"/>
      <c r="G3511"/>
    </row>
    <row r="3512" spans="3:7" s="26" customFormat="1">
      <c r="C3512" s="17"/>
      <c r="D3512" s="27"/>
      <c r="E3512"/>
      <c r="F3512" s="9"/>
      <c r="G3512"/>
    </row>
    <row r="3513" spans="3:7" s="26" customFormat="1">
      <c r="C3513" s="17"/>
      <c r="D3513" s="27"/>
      <c r="E3513"/>
      <c r="F3513" s="9"/>
      <c r="G3513"/>
    </row>
    <row r="3514" spans="3:7" s="26" customFormat="1">
      <c r="C3514" s="17"/>
      <c r="D3514" s="27"/>
      <c r="E3514"/>
      <c r="F3514" s="9"/>
      <c r="G3514"/>
    </row>
    <row r="3515" spans="3:7" s="26" customFormat="1">
      <c r="C3515" s="17"/>
      <c r="D3515" s="27"/>
      <c r="E3515"/>
      <c r="F3515" s="9"/>
      <c r="G3515"/>
    </row>
    <row r="3516" spans="3:7" s="26" customFormat="1">
      <c r="C3516" s="17"/>
      <c r="D3516" s="27"/>
      <c r="E3516"/>
      <c r="F3516" s="9"/>
      <c r="G3516"/>
    </row>
    <row r="3517" spans="3:7" s="26" customFormat="1">
      <c r="C3517" s="17"/>
      <c r="D3517" s="27"/>
      <c r="E3517"/>
      <c r="F3517" s="9"/>
      <c r="G3517"/>
    </row>
    <row r="3518" spans="3:7" s="26" customFormat="1">
      <c r="C3518" s="17"/>
      <c r="D3518" s="27"/>
      <c r="E3518"/>
      <c r="F3518" s="9"/>
      <c r="G3518"/>
    </row>
    <row r="3519" spans="3:7" s="26" customFormat="1">
      <c r="C3519" s="17"/>
      <c r="D3519" s="27"/>
      <c r="E3519"/>
      <c r="F3519" s="9"/>
      <c r="G3519"/>
    </row>
    <row r="3520" spans="3:7" s="26" customFormat="1">
      <c r="C3520" s="17"/>
      <c r="D3520" s="27"/>
      <c r="E3520"/>
      <c r="F3520" s="9"/>
      <c r="G3520"/>
    </row>
    <row r="3521" spans="3:7" s="26" customFormat="1">
      <c r="C3521" s="17"/>
      <c r="D3521" s="27"/>
      <c r="E3521"/>
      <c r="F3521" s="9"/>
      <c r="G3521"/>
    </row>
    <row r="3522" spans="3:7" s="26" customFormat="1">
      <c r="C3522" s="17"/>
      <c r="D3522" s="27"/>
      <c r="E3522"/>
      <c r="F3522" s="9"/>
      <c r="G3522"/>
    </row>
    <row r="3523" spans="3:7" s="26" customFormat="1">
      <c r="C3523" s="17"/>
      <c r="D3523" s="27"/>
      <c r="E3523"/>
      <c r="F3523" s="9"/>
      <c r="G3523"/>
    </row>
    <row r="3524" spans="3:7" s="26" customFormat="1">
      <c r="C3524" s="17"/>
      <c r="D3524" s="27"/>
      <c r="E3524"/>
      <c r="F3524" s="9"/>
      <c r="G3524"/>
    </row>
    <row r="3525" spans="3:7" s="26" customFormat="1">
      <c r="C3525" s="17"/>
      <c r="D3525" s="27"/>
      <c r="E3525"/>
      <c r="F3525" s="9"/>
      <c r="G3525"/>
    </row>
    <row r="3526" spans="3:7" s="26" customFormat="1">
      <c r="C3526" s="17"/>
      <c r="D3526" s="27"/>
      <c r="E3526"/>
      <c r="F3526" s="9"/>
      <c r="G3526"/>
    </row>
    <row r="3527" spans="3:7" s="26" customFormat="1">
      <c r="C3527" s="17"/>
      <c r="D3527" s="27"/>
      <c r="E3527"/>
      <c r="F3527" s="9"/>
      <c r="G3527"/>
    </row>
    <row r="3528" spans="3:7" s="26" customFormat="1">
      <c r="C3528" s="17"/>
      <c r="D3528" s="27"/>
      <c r="E3528"/>
      <c r="F3528" s="9"/>
      <c r="G3528"/>
    </row>
    <row r="3529" spans="3:7" s="26" customFormat="1">
      <c r="C3529" s="17"/>
      <c r="D3529" s="27"/>
      <c r="E3529"/>
      <c r="F3529" s="9"/>
      <c r="G3529"/>
    </row>
    <row r="3530" spans="3:7" s="26" customFormat="1">
      <c r="C3530" s="17"/>
      <c r="D3530" s="27"/>
      <c r="E3530"/>
      <c r="F3530" s="9"/>
      <c r="G3530"/>
    </row>
    <row r="3531" spans="3:7" s="26" customFormat="1">
      <c r="C3531" s="17"/>
      <c r="D3531" s="27"/>
      <c r="E3531"/>
      <c r="F3531" s="9"/>
      <c r="G3531"/>
    </row>
    <row r="3532" spans="3:7" s="26" customFormat="1">
      <c r="C3532" s="17"/>
      <c r="D3532" s="27"/>
      <c r="E3532"/>
      <c r="F3532" s="9"/>
      <c r="G3532"/>
    </row>
    <row r="3533" spans="3:7" s="26" customFormat="1">
      <c r="C3533" s="17"/>
      <c r="D3533" s="27"/>
      <c r="E3533"/>
      <c r="F3533" s="9"/>
      <c r="G3533"/>
    </row>
    <row r="3534" spans="3:7" s="26" customFormat="1">
      <c r="C3534" s="17"/>
      <c r="D3534" s="27"/>
      <c r="E3534"/>
      <c r="F3534" s="9"/>
      <c r="G3534"/>
    </row>
    <row r="3535" spans="3:7" s="26" customFormat="1">
      <c r="C3535" s="17"/>
      <c r="D3535" s="27"/>
      <c r="E3535"/>
      <c r="F3535" s="9"/>
      <c r="G3535"/>
    </row>
    <row r="3536" spans="3:7" s="26" customFormat="1">
      <c r="C3536" s="17"/>
      <c r="D3536" s="27"/>
      <c r="E3536"/>
      <c r="F3536" s="9"/>
      <c r="G3536"/>
    </row>
    <row r="3537" spans="3:7" s="26" customFormat="1">
      <c r="C3537" s="17"/>
      <c r="D3537" s="27"/>
      <c r="E3537"/>
      <c r="F3537" s="9"/>
      <c r="G3537"/>
    </row>
    <row r="3538" spans="3:7" s="26" customFormat="1">
      <c r="C3538" s="17"/>
      <c r="D3538" s="27"/>
      <c r="E3538"/>
      <c r="F3538" s="9"/>
      <c r="G3538"/>
    </row>
    <row r="3539" spans="3:7" s="26" customFormat="1">
      <c r="C3539" s="17"/>
      <c r="D3539" s="27"/>
      <c r="E3539"/>
      <c r="F3539" s="9"/>
      <c r="G3539"/>
    </row>
    <row r="3540" spans="3:7" s="26" customFormat="1">
      <c r="C3540" s="17"/>
      <c r="D3540" s="27"/>
      <c r="E3540"/>
      <c r="F3540" s="9"/>
      <c r="G3540"/>
    </row>
    <row r="3541" spans="3:7" s="26" customFormat="1">
      <c r="C3541" s="17"/>
      <c r="D3541" s="27"/>
      <c r="E3541"/>
      <c r="F3541" s="9"/>
      <c r="G3541"/>
    </row>
    <row r="3542" spans="3:7" s="26" customFormat="1">
      <c r="C3542" s="17"/>
      <c r="D3542" s="27"/>
      <c r="E3542"/>
      <c r="F3542" s="9"/>
      <c r="G3542"/>
    </row>
    <row r="3543" spans="3:7" s="26" customFormat="1">
      <c r="C3543" s="17"/>
      <c r="D3543" s="27"/>
      <c r="E3543"/>
      <c r="F3543" s="9"/>
      <c r="G3543"/>
    </row>
    <row r="3544" spans="3:7" s="26" customFormat="1">
      <c r="C3544" s="17"/>
      <c r="D3544" s="27"/>
      <c r="E3544"/>
      <c r="F3544" s="9"/>
      <c r="G3544"/>
    </row>
    <row r="3545" spans="3:7" s="26" customFormat="1">
      <c r="C3545" s="17"/>
      <c r="D3545" s="27"/>
      <c r="E3545"/>
      <c r="F3545" s="9"/>
      <c r="G3545"/>
    </row>
    <row r="3546" spans="3:7" s="26" customFormat="1">
      <c r="C3546" s="17"/>
      <c r="D3546" s="27"/>
      <c r="E3546"/>
      <c r="F3546" s="9"/>
      <c r="G3546"/>
    </row>
    <row r="3547" spans="3:7" s="26" customFormat="1">
      <c r="C3547" s="17"/>
      <c r="D3547" s="27"/>
      <c r="E3547"/>
      <c r="F3547" s="9"/>
      <c r="G3547"/>
    </row>
    <row r="3548" spans="3:7" s="26" customFormat="1">
      <c r="C3548" s="17"/>
      <c r="D3548" s="27"/>
      <c r="E3548"/>
      <c r="F3548" s="9"/>
      <c r="G3548"/>
    </row>
    <row r="3549" spans="3:7" s="26" customFormat="1">
      <c r="C3549" s="17"/>
      <c r="D3549" s="27"/>
      <c r="E3549"/>
      <c r="F3549" s="9"/>
      <c r="G3549"/>
    </row>
    <row r="3550" spans="3:7" s="26" customFormat="1">
      <c r="C3550" s="17"/>
      <c r="D3550" s="27"/>
      <c r="E3550"/>
      <c r="F3550" s="9"/>
      <c r="G3550"/>
    </row>
    <row r="3551" spans="3:7" s="26" customFormat="1">
      <c r="C3551" s="17"/>
      <c r="D3551" s="27"/>
      <c r="E3551"/>
      <c r="F3551" s="9"/>
      <c r="G3551"/>
    </row>
    <row r="3552" spans="3:7" s="26" customFormat="1">
      <c r="C3552" s="17"/>
      <c r="D3552" s="27"/>
      <c r="E3552"/>
      <c r="F3552" s="9"/>
      <c r="G3552"/>
    </row>
    <row r="3553" spans="3:7" s="26" customFormat="1">
      <c r="C3553" s="17"/>
      <c r="D3553" s="27"/>
      <c r="E3553"/>
      <c r="F3553" s="9"/>
      <c r="G3553"/>
    </row>
    <row r="3554" spans="3:7" s="26" customFormat="1">
      <c r="C3554" s="17"/>
      <c r="D3554" s="27"/>
      <c r="E3554"/>
      <c r="F3554" s="9"/>
      <c r="G3554"/>
    </row>
    <row r="3555" spans="3:7" s="26" customFormat="1">
      <c r="C3555" s="17"/>
      <c r="D3555" s="27"/>
      <c r="E3555"/>
      <c r="F3555" s="9"/>
      <c r="G3555"/>
    </row>
    <row r="3556" spans="3:7" s="26" customFormat="1">
      <c r="C3556" s="17"/>
      <c r="D3556" s="27"/>
      <c r="E3556"/>
      <c r="F3556" s="9"/>
      <c r="G3556"/>
    </row>
    <row r="3557" spans="3:7" s="26" customFormat="1">
      <c r="C3557" s="17"/>
      <c r="D3557" s="27"/>
      <c r="E3557"/>
      <c r="F3557" s="9"/>
      <c r="G3557"/>
    </row>
    <row r="3558" spans="3:7" s="26" customFormat="1">
      <c r="C3558" s="17"/>
      <c r="D3558" s="27"/>
      <c r="E3558"/>
      <c r="F3558" s="9"/>
      <c r="G3558"/>
    </row>
    <row r="3559" spans="3:7" s="26" customFormat="1">
      <c r="C3559" s="17"/>
      <c r="D3559" s="27"/>
      <c r="E3559"/>
      <c r="F3559" s="9"/>
      <c r="G3559"/>
    </row>
    <row r="3560" spans="3:7" s="26" customFormat="1">
      <c r="C3560" s="17"/>
      <c r="D3560" s="27"/>
      <c r="E3560"/>
      <c r="F3560" s="9"/>
      <c r="G3560"/>
    </row>
    <row r="3561" spans="3:7" s="26" customFormat="1">
      <c r="C3561" s="17"/>
      <c r="D3561" s="27"/>
      <c r="E3561"/>
      <c r="F3561" s="9"/>
      <c r="G3561"/>
    </row>
    <row r="3562" spans="3:7" s="26" customFormat="1">
      <c r="C3562" s="17"/>
      <c r="D3562" s="27"/>
      <c r="E3562"/>
      <c r="F3562" s="9"/>
      <c r="G3562"/>
    </row>
    <row r="3563" spans="3:7" s="26" customFormat="1">
      <c r="C3563" s="17"/>
      <c r="D3563" s="27"/>
      <c r="E3563"/>
      <c r="F3563" s="9"/>
      <c r="G3563"/>
    </row>
    <row r="3564" spans="3:7" s="26" customFormat="1">
      <c r="C3564" s="17"/>
      <c r="D3564" s="27"/>
      <c r="E3564"/>
      <c r="F3564" s="9"/>
      <c r="G3564"/>
    </row>
    <row r="3565" spans="3:7" s="26" customFormat="1">
      <c r="C3565" s="17"/>
      <c r="D3565" s="27"/>
      <c r="E3565"/>
      <c r="F3565" s="9"/>
      <c r="G3565"/>
    </row>
    <row r="3566" spans="3:7" s="26" customFormat="1">
      <c r="C3566" s="17"/>
      <c r="D3566" s="27"/>
      <c r="E3566"/>
      <c r="F3566" s="9"/>
      <c r="G3566"/>
    </row>
    <row r="3567" spans="3:7" s="26" customFormat="1">
      <c r="C3567" s="17"/>
      <c r="D3567" s="27"/>
      <c r="E3567"/>
      <c r="F3567" s="9"/>
      <c r="G3567"/>
    </row>
    <row r="3568" spans="3:7" s="26" customFormat="1">
      <c r="C3568" s="17"/>
      <c r="D3568" s="27"/>
      <c r="E3568"/>
      <c r="F3568" s="9"/>
      <c r="G3568"/>
    </row>
    <row r="3569" spans="3:7" s="26" customFormat="1">
      <c r="C3569" s="17"/>
      <c r="D3569" s="27"/>
      <c r="E3569"/>
      <c r="F3569" s="9"/>
      <c r="G3569"/>
    </row>
    <row r="3570" spans="3:7" s="26" customFormat="1">
      <c r="C3570" s="17"/>
      <c r="D3570" s="27"/>
      <c r="E3570"/>
      <c r="F3570" s="9"/>
      <c r="G3570"/>
    </row>
    <row r="3571" spans="3:7" s="26" customFormat="1">
      <c r="C3571" s="17"/>
      <c r="D3571" s="27"/>
      <c r="E3571"/>
      <c r="F3571" s="9"/>
      <c r="G3571"/>
    </row>
    <row r="3572" spans="3:7" s="26" customFormat="1">
      <c r="C3572" s="17"/>
      <c r="D3572" s="27"/>
      <c r="E3572"/>
      <c r="F3572" s="9"/>
      <c r="G3572"/>
    </row>
    <row r="3573" spans="3:7" s="26" customFormat="1">
      <c r="C3573" s="17"/>
      <c r="D3573" s="27"/>
      <c r="E3573"/>
      <c r="F3573" s="9"/>
      <c r="G3573"/>
    </row>
    <row r="3574" spans="3:7" s="26" customFormat="1">
      <c r="C3574" s="17"/>
      <c r="D3574" s="27"/>
      <c r="E3574"/>
      <c r="F3574" s="9"/>
      <c r="G3574"/>
    </row>
    <row r="3575" spans="3:7" s="26" customFormat="1">
      <c r="C3575" s="17"/>
      <c r="D3575" s="27"/>
      <c r="E3575"/>
      <c r="F3575" s="9"/>
      <c r="G3575"/>
    </row>
    <row r="3576" spans="3:7" s="26" customFormat="1">
      <c r="C3576" s="17"/>
      <c r="D3576" s="27"/>
      <c r="E3576"/>
      <c r="F3576" s="9"/>
      <c r="G3576"/>
    </row>
    <row r="3577" spans="3:7" s="26" customFormat="1">
      <c r="C3577" s="17"/>
      <c r="D3577" s="27"/>
      <c r="E3577"/>
      <c r="F3577" s="9"/>
      <c r="G3577"/>
    </row>
    <row r="3578" spans="3:7" s="26" customFormat="1">
      <c r="C3578" s="17"/>
      <c r="D3578" s="27"/>
      <c r="E3578"/>
      <c r="F3578" s="9"/>
      <c r="G3578"/>
    </row>
    <row r="3579" spans="3:7" s="26" customFormat="1">
      <c r="C3579" s="17"/>
      <c r="D3579" s="27"/>
      <c r="E3579"/>
      <c r="F3579" s="9"/>
      <c r="G3579"/>
    </row>
    <row r="3580" spans="3:7" s="26" customFormat="1">
      <c r="C3580" s="17"/>
      <c r="D3580" s="27"/>
      <c r="E3580"/>
      <c r="F3580" s="9"/>
      <c r="G3580"/>
    </row>
    <row r="3581" spans="3:7" s="26" customFormat="1">
      <c r="C3581" s="17"/>
      <c r="D3581" s="27"/>
      <c r="E3581"/>
      <c r="F3581" s="9"/>
      <c r="G3581"/>
    </row>
    <row r="3582" spans="3:7" s="26" customFormat="1">
      <c r="C3582" s="17"/>
      <c r="D3582" s="27"/>
      <c r="E3582"/>
      <c r="F3582" s="9"/>
      <c r="G3582"/>
    </row>
    <row r="3583" spans="3:7" s="26" customFormat="1">
      <c r="C3583" s="17"/>
      <c r="D3583" s="27"/>
      <c r="E3583"/>
      <c r="F3583" s="9"/>
      <c r="G3583"/>
    </row>
    <row r="3584" spans="3:7" s="26" customFormat="1">
      <c r="C3584" s="17"/>
      <c r="D3584" s="27"/>
      <c r="E3584"/>
      <c r="F3584" s="9"/>
      <c r="G3584"/>
    </row>
    <row r="3585" spans="3:7" s="26" customFormat="1">
      <c r="C3585" s="17"/>
      <c r="D3585" s="27"/>
      <c r="E3585"/>
      <c r="F3585" s="9"/>
      <c r="G3585"/>
    </row>
    <row r="3586" spans="3:7" s="26" customFormat="1">
      <c r="C3586" s="17"/>
      <c r="D3586" s="27"/>
      <c r="E3586"/>
      <c r="F3586" s="9"/>
      <c r="G3586"/>
    </row>
    <row r="3587" spans="3:7" s="26" customFormat="1">
      <c r="C3587" s="17"/>
      <c r="D3587" s="27"/>
      <c r="E3587"/>
      <c r="F3587" s="9"/>
      <c r="G3587"/>
    </row>
    <row r="3588" spans="3:7" s="26" customFormat="1">
      <c r="C3588" s="17"/>
      <c r="D3588" s="27"/>
      <c r="E3588"/>
      <c r="F3588" s="9"/>
      <c r="G3588"/>
    </row>
    <row r="3589" spans="3:7" s="26" customFormat="1">
      <c r="C3589" s="17"/>
      <c r="D3589" s="27"/>
      <c r="E3589"/>
      <c r="F3589" s="9"/>
      <c r="G3589"/>
    </row>
    <row r="3590" spans="3:7" s="26" customFormat="1">
      <c r="C3590" s="17"/>
      <c r="D3590" s="27"/>
      <c r="E3590"/>
      <c r="F3590" s="9"/>
      <c r="G3590"/>
    </row>
    <row r="3591" spans="3:7" s="26" customFormat="1">
      <c r="C3591" s="17"/>
      <c r="D3591" s="27"/>
      <c r="E3591"/>
      <c r="F3591" s="9"/>
      <c r="G3591"/>
    </row>
    <row r="3592" spans="3:7" s="26" customFormat="1">
      <c r="C3592" s="17"/>
      <c r="D3592" s="27"/>
      <c r="E3592"/>
      <c r="F3592" s="9"/>
      <c r="G3592"/>
    </row>
    <row r="3593" spans="3:7" s="26" customFormat="1">
      <c r="C3593" s="17"/>
      <c r="D3593" s="27"/>
      <c r="E3593"/>
      <c r="F3593" s="9"/>
      <c r="G3593"/>
    </row>
    <row r="3594" spans="3:7" s="26" customFormat="1">
      <c r="C3594" s="17"/>
      <c r="D3594" s="27"/>
      <c r="E3594"/>
      <c r="F3594" s="9"/>
      <c r="G3594"/>
    </row>
    <row r="3595" spans="3:7" s="26" customFormat="1">
      <c r="C3595" s="17"/>
      <c r="D3595" s="27"/>
      <c r="E3595"/>
      <c r="F3595" s="9"/>
      <c r="G3595"/>
    </row>
    <row r="3596" spans="3:7" s="26" customFormat="1">
      <c r="C3596" s="17"/>
      <c r="D3596" s="27"/>
      <c r="E3596"/>
      <c r="F3596" s="9"/>
      <c r="G3596"/>
    </row>
    <row r="3597" spans="3:7" s="26" customFormat="1">
      <c r="C3597" s="17"/>
      <c r="D3597" s="27"/>
      <c r="E3597"/>
      <c r="F3597" s="9"/>
      <c r="G3597"/>
    </row>
    <row r="3598" spans="3:7" s="26" customFormat="1">
      <c r="C3598" s="17"/>
      <c r="D3598" s="27"/>
      <c r="E3598"/>
      <c r="F3598" s="9"/>
      <c r="G3598"/>
    </row>
    <row r="3599" spans="3:7" s="26" customFormat="1">
      <c r="C3599" s="17"/>
      <c r="D3599" s="27"/>
      <c r="E3599"/>
      <c r="F3599" s="9"/>
      <c r="G3599"/>
    </row>
    <row r="3600" spans="3:7" s="26" customFormat="1">
      <c r="C3600" s="17"/>
      <c r="D3600" s="27"/>
      <c r="E3600"/>
      <c r="F3600" s="9"/>
      <c r="G3600"/>
    </row>
    <row r="3601" spans="3:7" s="26" customFormat="1">
      <c r="C3601" s="17"/>
      <c r="D3601" s="27"/>
      <c r="E3601"/>
      <c r="F3601" s="9"/>
      <c r="G3601"/>
    </row>
    <row r="3602" spans="3:7" s="26" customFormat="1">
      <c r="C3602" s="17"/>
      <c r="D3602" s="27"/>
      <c r="E3602"/>
      <c r="F3602" s="9"/>
      <c r="G3602"/>
    </row>
    <row r="3603" spans="3:7" s="26" customFormat="1">
      <c r="C3603" s="17"/>
      <c r="D3603" s="27"/>
      <c r="E3603"/>
      <c r="F3603" s="9"/>
      <c r="G3603"/>
    </row>
    <row r="3604" spans="3:7" s="26" customFormat="1">
      <c r="C3604" s="17"/>
      <c r="D3604" s="27"/>
      <c r="E3604"/>
      <c r="F3604" s="9"/>
      <c r="G3604"/>
    </row>
    <row r="3605" spans="3:7" s="26" customFormat="1">
      <c r="C3605" s="17"/>
      <c r="D3605" s="27"/>
      <c r="E3605"/>
      <c r="F3605" s="9"/>
      <c r="G3605"/>
    </row>
    <row r="3606" spans="3:7" s="26" customFormat="1">
      <c r="C3606" s="17"/>
      <c r="D3606" s="27"/>
      <c r="E3606"/>
      <c r="F3606" s="9"/>
      <c r="G3606"/>
    </row>
    <row r="3607" spans="3:7" s="26" customFormat="1">
      <c r="C3607" s="17"/>
      <c r="D3607" s="27"/>
      <c r="E3607"/>
      <c r="F3607" s="9"/>
      <c r="G3607"/>
    </row>
    <row r="3608" spans="3:7" s="26" customFormat="1">
      <c r="C3608" s="17"/>
      <c r="D3608" s="27"/>
      <c r="E3608"/>
      <c r="F3608" s="9"/>
      <c r="G3608"/>
    </row>
    <row r="3609" spans="3:7" s="26" customFormat="1">
      <c r="C3609" s="17"/>
      <c r="D3609" s="27"/>
      <c r="E3609"/>
      <c r="F3609" s="9"/>
      <c r="G3609"/>
    </row>
    <row r="3610" spans="3:7" s="26" customFormat="1">
      <c r="C3610" s="17"/>
      <c r="D3610" s="27"/>
      <c r="E3610"/>
      <c r="F3610" s="9"/>
      <c r="G3610"/>
    </row>
    <row r="3611" spans="3:7" s="26" customFormat="1">
      <c r="C3611" s="17"/>
      <c r="D3611" s="27"/>
      <c r="E3611"/>
      <c r="F3611" s="9"/>
      <c r="G3611"/>
    </row>
    <row r="3612" spans="3:7" s="26" customFormat="1">
      <c r="C3612" s="17"/>
      <c r="D3612" s="27"/>
      <c r="E3612"/>
      <c r="F3612" s="9"/>
      <c r="G3612"/>
    </row>
    <row r="3613" spans="3:7" s="26" customFormat="1">
      <c r="C3613" s="17"/>
      <c r="D3613" s="27"/>
      <c r="E3613"/>
      <c r="F3613" s="9"/>
      <c r="G3613"/>
    </row>
    <row r="3614" spans="3:7" s="26" customFormat="1">
      <c r="C3614" s="17"/>
      <c r="D3614" s="27"/>
      <c r="E3614"/>
      <c r="F3614" s="9"/>
      <c r="G3614"/>
    </row>
    <row r="3615" spans="3:7" s="26" customFormat="1">
      <c r="C3615" s="17"/>
      <c r="D3615" s="27"/>
      <c r="E3615"/>
      <c r="F3615" s="9"/>
      <c r="G3615"/>
    </row>
    <row r="3616" spans="3:7" s="26" customFormat="1">
      <c r="C3616" s="17"/>
      <c r="D3616" s="27"/>
      <c r="E3616"/>
      <c r="F3616" s="9"/>
      <c r="G3616"/>
    </row>
    <row r="3617" spans="3:7" s="26" customFormat="1">
      <c r="C3617" s="17"/>
      <c r="D3617" s="27"/>
      <c r="E3617"/>
      <c r="F3617" s="9"/>
      <c r="G3617"/>
    </row>
    <row r="3618" spans="3:7" s="26" customFormat="1">
      <c r="C3618" s="17"/>
      <c r="D3618" s="27"/>
      <c r="E3618"/>
      <c r="F3618" s="9"/>
      <c r="G3618"/>
    </row>
    <row r="3619" spans="3:7" s="26" customFormat="1">
      <c r="C3619" s="17"/>
      <c r="D3619" s="27"/>
      <c r="E3619"/>
      <c r="F3619" s="9"/>
      <c r="G3619"/>
    </row>
    <row r="3620" spans="3:7" s="26" customFormat="1">
      <c r="C3620" s="17"/>
      <c r="D3620" s="27"/>
      <c r="E3620"/>
      <c r="F3620" s="9"/>
      <c r="G3620"/>
    </row>
    <row r="3621" spans="3:7" s="26" customFormat="1">
      <c r="C3621" s="17"/>
      <c r="D3621" s="27"/>
      <c r="E3621"/>
      <c r="F3621" s="9"/>
      <c r="G3621"/>
    </row>
    <row r="3622" spans="3:7" s="26" customFormat="1">
      <c r="C3622" s="17"/>
      <c r="D3622" s="27"/>
      <c r="E3622"/>
      <c r="F3622" s="9"/>
      <c r="G3622"/>
    </row>
    <row r="3623" spans="3:7" s="26" customFormat="1">
      <c r="C3623" s="17"/>
      <c r="D3623" s="27"/>
      <c r="E3623"/>
      <c r="F3623" s="9"/>
      <c r="G3623"/>
    </row>
    <row r="3624" spans="3:7" s="26" customFormat="1">
      <c r="C3624" s="17"/>
      <c r="D3624" s="27"/>
      <c r="E3624"/>
      <c r="F3624" s="9"/>
      <c r="G3624"/>
    </row>
    <row r="3625" spans="3:7" s="26" customFormat="1">
      <c r="C3625" s="17"/>
      <c r="D3625" s="27"/>
      <c r="E3625"/>
      <c r="F3625" s="9"/>
      <c r="G3625"/>
    </row>
    <row r="3626" spans="3:7" s="26" customFormat="1">
      <c r="C3626" s="17"/>
      <c r="D3626" s="27"/>
      <c r="E3626"/>
      <c r="F3626" s="9"/>
      <c r="G3626"/>
    </row>
    <row r="3627" spans="3:7" s="26" customFormat="1">
      <c r="C3627" s="17"/>
      <c r="D3627" s="27"/>
      <c r="E3627"/>
      <c r="F3627" s="9"/>
      <c r="G3627"/>
    </row>
    <row r="3628" spans="3:7" s="26" customFormat="1">
      <c r="C3628" s="17"/>
      <c r="D3628" s="27"/>
      <c r="E3628"/>
      <c r="F3628" s="9"/>
      <c r="G3628"/>
    </row>
    <row r="3629" spans="3:7" s="26" customFormat="1">
      <c r="C3629" s="17"/>
      <c r="D3629" s="27"/>
      <c r="E3629"/>
      <c r="F3629" s="9"/>
      <c r="G3629"/>
    </row>
    <row r="3630" spans="3:7" s="26" customFormat="1">
      <c r="C3630" s="17"/>
      <c r="D3630" s="27"/>
      <c r="E3630"/>
      <c r="F3630" s="9"/>
      <c r="G3630"/>
    </row>
    <row r="3631" spans="3:7" s="26" customFormat="1">
      <c r="C3631" s="17"/>
      <c r="D3631" s="27"/>
      <c r="E3631"/>
      <c r="F3631" s="9"/>
      <c r="G3631"/>
    </row>
    <row r="3632" spans="3:7" s="26" customFormat="1">
      <c r="C3632" s="17"/>
      <c r="D3632" s="27"/>
      <c r="E3632"/>
      <c r="F3632" s="9"/>
      <c r="G3632"/>
    </row>
    <row r="3633" spans="3:7" s="26" customFormat="1">
      <c r="C3633" s="17"/>
      <c r="D3633" s="27"/>
      <c r="E3633"/>
      <c r="F3633" s="9"/>
      <c r="G3633"/>
    </row>
    <row r="3634" spans="3:7" s="26" customFormat="1">
      <c r="C3634" s="17"/>
      <c r="D3634" s="27"/>
      <c r="E3634"/>
      <c r="F3634" s="9"/>
      <c r="G3634"/>
    </row>
    <row r="3635" spans="3:7" s="26" customFormat="1">
      <c r="C3635" s="17"/>
      <c r="D3635" s="27"/>
      <c r="E3635"/>
      <c r="F3635" s="9"/>
      <c r="G3635"/>
    </row>
    <row r="3636" spans="3:7" s="26" customFormat="1">
      <c r="C3636" s="17"/>
      <c r="D3636" s="27"/>
      <c r="E3636"/>
      <c r="F3636" s="9"/>
      <c r="G3636"/>
    </row>
    <row r="3637" spans="3:7" s="26" customFormat="1">
      <c r="C3637" s="17"/>
      <c r="D3637" s="27"/>
      <c r="E3637"/>
      <c r="F3637" s="9"/>
      <c r="G3637"/>
    </row>
    <row r="3638" spans="3:7" s="26" customFormat="1">
      <c r="C3638" s="17"/>
      <c r="D3638" s="27"/>
      <c r="E3638"/>
      <c r="F3638" s="9"/>
      <c r="G3638"/>
    </row>
    <row r="3639" spans="3:7" s="26" customFormat="1">
      <c r="C3639" s="17"/>
      <c r="D3639" s="27"/>
      <c r="E3639"/>
      <c r="F3639" s="9"/>
      <c r="G3639"/>
    </row>
    <row r="3640" spans="3:7" s="26" customFormat="1">
      <c r="C3640" s="17"/>
      <c r="D3640" s="27"/>
      <c r="E3640"/>
      <c r="F3640" s="9"/>
      <c r="G3640"/>
    </row>
    <row r="3641" spans="3:7" s="26" customFormat="1">
      <c r="C3641" s="17"/>
      <c r="D3641" s="27"/>
      <c r="E3641"/>
      <c r="F3641" s="9"/>
      <c r="G3641"/>
    </row>
    <row r="3642" spans="3:7" s="26" customFormat="1">
      <c r="C3642" s="17"/>
      <c r="D3642" s="27"/>
      <c r="E3642"/>
      <c r="F3642" s="9"/>
      <c r="G3642"/>
    </row>
    <row r="3643" spans="3:7" s="26" customFormat="1">
      <c r="C3643" s="17"/>
      <c r="D3643" s="27"/>
      <c r="E3643"/>
      <c r="F3643" s="9"/>
      <c r="G3643"/>
    </row>
    <row r="3644" spans="3:7" s="26" customFormat="1">
      <c r="C3644" s="17"/>
      <c r="D3644" s="27"/>
      <c r="E3644"/>
      <c r="F3644" s="9"/>
      <c r="G3644"/>
    </row>
    <row r="3645" spans="3:7" s="26" customFormat="1">
      <c r="C3645" s="17"/>
      <c r="D3645" s="27"/>
      <c r="E3645"/>
      <c r="F3645" s="9"/>
      <c r="G3645"/>
    </row>
    <row r="3646" spans="3:7" s="26" customFormat="1">
      <c r="C3646" s="17"/>
      <c r="D3646" s="27"/>
      <c r="E3646"/>
      <c r="F3646" s="9"/>
      <c r="G3646"/>
    </row>
    <row r="3647" spans="3:7" s="26" customFormat="1">
      <c r="C3647" s="17"/>
      <c r="D3647" s="27"/>
      <c r="E3647"/>
      <c r="F3647" s="9"/>
      <c r="G3647"/>
    </row>
    <row r="3648" spans="3:7" s="26" customFormat="1">
      <c r="C3648" s="17"/>
      <c r="D3648" s="27"/>
      <c r="E3648"/>
      <c r="F3648" s="9"/>
      <c r="G3648"/>
    </row>
    <row r="3649" spans="3:7" s="26" customFormat="1">
      <c r="C3649" s="17"/>
      <c r="D3649" s="27"/>
      <c r="E3649"/>
      <c r="F3649" s="9"/>
      <c r="G3649"/>
    </row>
    <row r="3650" spans="3:7" s="26" customFormat="1">
      <c r="C3650" s="17"/>
      <c r="D3650" s="27"/>
      <c r="E3650"/>
      <c r="F3650" s="9"/>
      <c r="G3650"/>
    </row>
    <row r="3651" spans="3:7" s="26" customFormat="1">
      <c r="C3651" s="17"/>
      <c r="D3651" s="27"/>
      <c r="E3651"/>
      <c r="F3651" s="9"/>
      <c r="G3651"/>
    </row>
    <row r="3652" spans="3:7" s="26" customFormat="1">
      <c r="C3652" s="17"/>
      <c r="D3652" s="27"/>
      <c r="E3652"/>
      <c r="F3652" s="9"/>
      <c r="G3652"/>
    </row>
    <row r="3653" spans="3:7" s="26" customFormat="1">
      <c r="C3653" s="17"/>
      <c r="D3653" s="27"/>
      <c r="E3653"/>
      <c r="F3653" s="9"/>
      <c r="G3653"/>
    </row>
    <row r="3654" spans="3:7" s="26" customFormat="1">
      <c r="C3654" s="17"/>
      <c r="D3654" s="27"/>
      <c r="E3654"/>
      <c r="F3654" s="9"/>
      <c r="G3654"/>
    </row>
    <row r="3655" spans="3:7" s="26" customFormat="1">
      <c r="C3655" s="17"/>
      <c r="D3655" s="27"/>
      <c r="E3655"/>
      <c r="F3655" s="9"/>
      <c r="G3655"/>
    </row>
    <row r="3656" spans="3:7" s="26" customFormat="1">
      <c r="C3656" s="17"/>
      <c r="D3656" s="27"/>
      <c r="E3656"/>
      <c r="F3656" s="9"/>
      <c r="G3656"/>
    </row>
    <row r="3657" spans="3:7" s="26" customFormat="1">
      <c r="C3657" s="17"/>
      <c r="D3657" s="27"/>
      <c r="E3657"/>
      <c r="F3657" s="9"/>
      <c r="G3657"/>
    </row>
    <row r="3658" spans="3:7" s="26" customFormat="1">
      <c r="C3658" s="17"/>
      <c r="D3658" s="27"/>
      <c r="E3658"/>
      <c r="F3658" s="9"/>
      <c r="G3658"/>
    </row>
    <row r="3659" spans="3:7" s="26" customFormat="1">
      <c r="C3659" s="17"/>
      <c r="D3659" s="27"/>
      <c r="E3659"/>
      <c r="F3659" s="9"/>
      <c r="G3659"/>
    </row>
    <row r="3660" spans="3:7" s="26" customFormat="1">
      <c r="C3660" s="17"/>
      <c r="D3660" s="27"/>
      <c r="E3660"/>
      <c r="F3660" s="9"/>
      <c r="G3660"/>
    </row>
    <row r="3661" spans="3:7" s="26" customFormat="1">
      <c r="C3661" s="17"/>
      <c r="D3661" s="27"/>
      <c r="E3661"/>
      <c r="F3661" s="9"/>
      <c r="G3661"/>
    </row>
    <row r="3662" spans="3:7" s="26" customFormat="1">
      <c r="C3662" s="17"/>
      <c r="D3662" s="27"/>
      <c r="E3662"/>
      <c r="F3662" s="9"/>
      <c r="G3662"/>
    </row>
    <row r="3663" spans="3:7" s="26" customFormat="1">
      <c r="C3663" s="17"/>
      <c r="D3663" s="27"/>
      <c r="E3663"/>
      <c r="F3663" s="9"/>
      <c r="G3663"/>
    </row>
    <row r="3664" spans="3:7" s="26" customFormat="1">
      <c r="C3664" s="17"/>
      <c r="D3664" s="27"/>
      <c r="E3664"/>
      <c r="F3664" s="9"/>
      <c r="G3664"/>
    </row>
  </sheetData>
  <mergeCells count="1">
    <mergeCell ref="B1:H1"/>
  </mergeCells>
  <phoneticPr fontId="17" type="noConversion"/>
  <pageMargins left="0.70866141732283472" right="0.27559055118110237" top="0.74803149606299213" bottom="0.74803149606299213" header="0.31496062992125984" footer="0.31496062992125984"/>
  <pageSetup paperSize="9" scale="94" fitToWidth="0" orientation="portrait" r:id="rId1"/>
  <rowBreaks count="1" manualBreakCount="1">
    <brk id="1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zoomScale="118" zoomScaleNormal="118" workbookViewId="0">
      <selection activeCell="G7" sqref="G7"/>
    </sheetView>
  </sheetViews>
  <sheetFormatPr defaultRowHeight="15"/>
  <cols>
    <col min="1" max="1" width="16.28515625" style="9" customWidth="1"/>
    <col min="2" max="2" width="26.140625" customWidth="1"/>
    <col min="3" max="3" width="21.42578125" customWidth="1"/>
  </cols>
  <sheetData>
    <row r="1" spans="1:3" ht="31.5">
      <c r="A1" s="81" t="s">
        <v>123</v>
      </c>
      <c r="B1" s="81" t="s">
        <v>58</v>
      </c>
      <c r="C1" s="82" t="s">
        <v>121</v>
      </c>
    </row>
    <row r="2" spans="1:3" ht="15.75" thickBot="1">
      <c r="A2" s="15" t="s">
        <v>59</v>
      </c>
      <c r="B2" s="14" t="s">
        <v>60</v>
      </c>
      <c r="C2" s="77" t="s">
        <v>120</v>
      </c>
    </row>
    <row r="3" spans="1:3" ht="45.75" customHeight="1" thickBot="1">
      <c r="A3" s="84" t="s">
        <v>115</v>
      </c>
      <c r="B3" s="14" t="s">
        <v>61</v>
      </c>
      <c r="C3" s="79" t="s">
        <v>122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3</vt:i4>
      </vt:variant>
    </vt:vector>
  </HeadingPairs>
  <TitlesOfParts>
    <vt:vector size="6" baseType="lpstr">
      <vt:lpstr> ΛΕΙΤ ΥΠΕΡ. ΠΕ 73</vt:lpstr>
      <vt:lpstr> ΛΕΙΤ. ΥΠΕΡ.  ΠΕ 70</vt:lpstr>
      <vt:lpstr>ΛΕΙΤ.ΥΠΕΡ.ΝΗΠ. ΠΕ 60 </vt:lpstr>
      <vt:lpstr>' ΛΕΙΤ ΥΠΕΡ. ΠΕ 73'!Print_Area</vt:lpstr>
      <vt:lpstr>' ΛΕΙΤ. ΥΠΕΡ.  ΠΕ 70'!Print_Area</vt:lpstr>
      <vt:lpstr>'ΛΕΙΤ.ΥΠΕΡ.ΝΗΠ. ΠΕ 60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FERINTE</cp:lastModifiedBy>
  <cp:lastPrinted>2022-08-01T06:06:15Z</cp:lastPrinted>
  <dcterms:created xsi:type="dcterms:W3CDTF">2020-10-13T10:10:46Z</dcterms:created>
  <dcterms:modified xsi:type="dcterms:W3CDTF">2022-08-02T10:24:29Z</dcterms:modified>
</cp:coreProperties>
</file>